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tup\Documents\GitHub\data-analytics-lectures\week-2\Solutions\2-4-A-preparing-to-build-model\"/>
    </mc:Choice>
  </mc:AlternateContent>
  <bookViews>
    <workbookView xWindow="0" yWindow="0" windowWidth="23040" windowHeight="8616" activeTab="2"/>
  </bookViews>
  <sheets>
    <sheet name="Superstore dataset" sheetId="1" r:id="rId1"/>
    <sheet name="pivot-subcategory" sheetId="3" r:id="rId2"/>
    <sheet name="pivot-product" sheetId="4" r:id="rId3"/>
    <sheet name="Sales Target" sheetId="2" state="hidden" r:id="rId4"/>
  </sheets>
  <calcPr calcId="171027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<sst xmlns="http://schemas.openxmlformats.org/spreadsheetml/2006/main" count="129286" uniqueCount="8479">
  <si>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</si>
  <si>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</si>
  <si>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</si>
  <si>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</si>
  <si>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</si>
  <si>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</si>
  <si>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</si>
  <si>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</si>
  <si>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</si>
  <si>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</si>
  <si>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</si>
  <si>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</si>
  <si>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</si>
  <si>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</si>
  <si>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</si>
  <si>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</si>
  <si>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</si>
  <si>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</si>
  <si>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</si>
  <si>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</si>
  <si>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</si>
  <si>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</si>
  <si>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</si>
  <si>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</si>
  <si>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</si>
  <si>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</si>
  <si>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</si>
  <si>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</si>
  <si>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</si>
  <si>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</si>
  <si>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</si>
  <si>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</si>
  <si>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</si>
  <si>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</si>
  <si>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</si>
  <si>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</si>
  <si>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</si>
  <si>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</si>
  <si>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</si>
  <si>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</si>
  <si>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</si>
  <si>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</si>
  <si>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</si>
  <si>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</si>
  <si>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</si>
  <si>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</si>
  <si>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</si>
  <si>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</si>
  <si>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</si>
  <si>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</si>
  <si>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</si>
  <si>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</si>
  <si>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</si>
  <si>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</si>
  <si>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</si>
  <si>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</si>
  <si>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</si>
  <si>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</si>
  <si>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</si>
  <si>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</si>
  <si>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</si>
  <si>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</si>
  <si>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</si>
  <si>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</si>
  <si>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</si>
  <si>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</si>
  <si>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</si>
  <si>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</si>
  <si>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</si>
  <si>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</si>
  <si>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</si>
  <si>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</si>
  <si>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</si>
  <si>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</si>
  <si>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</si>
  <si>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</si>
  <si>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</si>
  <si>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</si>
  <si>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</si>
  <si>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</si>
  <si>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</si>
  <si>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</si>
  <si>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</si>
  <si>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</si>
  <si>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</si>
  <si>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</si>
  <si>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</si>
  <si>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</si>
  <si>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</si>
  <si>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</si>
  <si>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</si>
  <si>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</si>
  <si>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</si>
  <si>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</si>
  <si>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</si>
  <si>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</si>
  <si>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</si>
  <si>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</si>
  <si>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</si>
  <si>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</si>
  <si>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</si>
  <si>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</si>
  <si>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</si>
  <si>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</si>
  <si>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</si>
  <si>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</si>
  <si>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</si>
  <si>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</si>
  <si>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</si>
  <si>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</si>
  <si>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</si>
  <si>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</si>
  <si>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</si>
  <si>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</si>
  <si>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</si>
  <si>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</si>
  <si>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</si>
  <si>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</si>
  <si>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</si>
  <si>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</si>
  <si>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</si>
  <si>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</si>
  <si>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</si>
  <si>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</si>
  <si>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</si>
  <si>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</si>
  <si>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</si>
  <si>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</si>
  <si>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</si>
  <si>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</si>
  <si>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</si>
  <si>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</si>
  <si>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</si>
  <si>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</si>
  <si>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</si>
  <si>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</si>
  <si>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</si>
  <si>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</si>
  <si>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</si>
  <si>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</si>
  <si>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</si>
  <si>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</si>
  <si>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</si>
  <si>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</si>
  <si>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</si>
  <si>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</si>
  <si>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</si>
  <si>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</si>
  <si>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</si>
  <si>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</si>
  <si>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</si>
  <si>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</si>
  <si>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</si>
  <si>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</si>
  <si>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</si>
  <si>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</si>
  <si>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</si>
  <si>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</si>
  <si>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</si>
  <si>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</si>
  <si>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</si>
  <si>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</si>
  <si>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</si>
  <si>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</si>
  <si>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</si>
  <si>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</si>
  <si>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</si>
  <si>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</si>
  <si>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</si>
  <si>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</si>
  <si>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</si>
  <si>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</si>
  <si>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</si>
  <si>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</si>
  <si>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</si>
  <si>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</si>
  <si>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</si>
  <si>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</si>
  <si>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</si>
  <si>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</si>
  <si>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</si>
  <si>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</si>
  <si>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</si>
  <si>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</si>
  <si>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</si>
  <si>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</si>
  <si>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</si>
  <si>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</si>
  <si>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</si>
  <si>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</si>
  <si>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</si>
  <si>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</si>
  <si>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</si>
  <si>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</si>
  <si>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</si>
  <si>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</si>
  <si>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</si>
  <si>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</si>
  <si>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</si>
  <si>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</si>
  <si>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</si>
  <si>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</si>
  <si>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</si>
  <si>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</si>
  <si>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</si>
  <si>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</si>
  <si>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</si>
  <si>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</si>
  <si>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</si>
  <si>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</si>
  <si>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</si>
  <si>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</si>
  <si>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</si>
  <si>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</si>
  <si>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</si>
  <si>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</si>
  <si>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</si>
  <si>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</si>
  <si>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</si>
  <si>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</si>
  <si>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</si>
  <si>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</si>
  <si>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</si>
  <si>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</si>
  <si>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</si>
  <si>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</si>
  <si>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</si>
  <si>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</si>
  <si>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</si>
  <si>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</si>
  <si>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</si>
  <si>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</si>
  <si>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</si>
  <si>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</si>
  <si>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</si>
  <si>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</si>
  <si>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</si>
  <si>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</si>
  <si>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</si>
  <si>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</si>
  <si>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</si>
  <si>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</si>
  <si>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</si>
  <si>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</si>
  <si>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</si>
  <si>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</si>
  <si>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</si>
  <si>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</si>
  <si>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</si>
  <si>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</si>
  <si>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</si>
  <si>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</si>
  <si>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</si>
  <si>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</si>
  <si>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</si>
  <si>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</si>
  <si>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</si>
  <si>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</si>
  <si>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</si>
  <si>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</si>
  <si>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</si>
  <si>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</si>
  <si>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</si>
  <si>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</si>
  <si>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</si>
  <si>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</si>
  <si>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</si>
  <si>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</si>
  <si>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</si>
  <si>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</si>
  <si>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</si>
  <si>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</si>
  <si>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</si>
  <si>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</si>
  <si>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</si>
  <si>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</si>
  <si>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</si>
  <si>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</si>
  <si>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</si>
  <si>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</si>
  <si>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</si>
  <si>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</si>
  <si>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</si>
  <si>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</si>
  <si>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</si>
  <si>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</si>
  <si>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</si>
  <si>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</si>
  <si>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</si>
  <si>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</si>
  <si>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</si>
  <si>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</si>
  <si>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</si>
  <si>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</si>
  <si>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</si>
  <si>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</si>
  <si>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</si>
  <si>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</si>
  <si>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</si>
  <si>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</si>
  <si>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</si>
  <si>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</si>
  <si>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</si>
  <si>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</si>
  <si>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</si>
  <si>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</si>
  <si>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</si>
  <si>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</si>
  <si>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</si>
  <si>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</si>
  <si>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</si>
  <si>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</si>
  <si>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</si>
  <si>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</si>
  <si>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</si>
  <si>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</si>
  <si>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</si>
  <si>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</si>
  <si>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</si>
  <si>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</si>
  <si>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</si>
  <si>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</si>
  <si>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</si>
  <si>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</si>
  <si>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</si>
  <si>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</si>
  <si>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</si>
  <si>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</si>
  <si>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</si>
  <si>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</si>
  <si>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</si>
  <si>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</si>
  <si>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</si>
  <si>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</si>
  <si>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</si>
  <si>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</si>
  <si>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</si>
  <si>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</si>
  <si>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</si>
  <si>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</si>
  <si>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</si>
  <si>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</si>
  <si>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</si>
  <si>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</si>
  <si>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</si>
  <si>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</si>
  <si>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</si>
  <si>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</si>
  <si>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</si>
  <si>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</si>
  <si>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</si>
  <si>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</si>
  <si>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</si>
  <si>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</si>
  <si>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</si>
  <si>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</si>
  <si>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</si>
  <si>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</si>
  <si>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</si>
  <si>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</si>
  <si>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</si>
  <si>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</si>
  <si>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</si>
  <si>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</si>
  <si>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</si>
  <si>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</si>
  <si>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</si>
  <si>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</si>
  <si>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</si>
  <si>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</si>
  <si>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</si>
  <si>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</si>
  <si>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</si>
  <si>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</si>
  <si>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</si>
  <si>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</si>
  <si>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</si>
  <si>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</si>
  <si>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</si>
  <si>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</si>
  <si>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</si>
  <si>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</si>
  <si>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</si>
  <si>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</si>
  <si>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</si>
  <si>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</si>
  <si>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</si>
  <si>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</si>
  <si>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</si>
  <si>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</si>
  <si>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</si>
  <si>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</si>
  <si>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</si>
  <si>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</si>
  <si>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</si>
  <si>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</si>
  <si>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</si>
  <si>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</si>
  <si>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</si>
  <si>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</si>
  <si>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</si>
  <si>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</si>
  <si>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</si>
  <si>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</si>
  <si>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</si>
  <si>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</si>
  <si>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</si>
  <si>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</si>
  <si>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</si>
  <si>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</si>
  <si>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</si>
  <si>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</si>
  <si>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</si>
  <si>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</si>
  <si>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</si>
  <si>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</si>
  <si>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</si>
  <si>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</si>
  <si>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</si>
  <si>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</si>
  <si>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</si>
  <si>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</si>
  <si>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</si>
  <si>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</si>
  <si>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</si>
  <si>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</si>
  <si>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</si>
  <si>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</si>
  <si>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</si>
  <si>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</si>
  <si>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</si>
  <si>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</si>
  <si>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</si>
  <si>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</si>
  <si>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</si>
  <si>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</si>
  <si>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</si>
  <si>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</si>
  <si>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</si>
  <si>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</si>
  <si>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</si>
  <si>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</si>
  <si>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</si>
  <si>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</si>
  <si>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</si>
  <si>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</si>
  <si>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</si>
  <si>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</si>
  <si>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</si>
  <si>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</si>
  <si>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</si>
  <si>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</si>
  <si>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</si>
  <si>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</si>
  <si>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</si>
  <si>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</si>
  <si>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</si>
  <si>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</si>
  <si>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</si>
  <si>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</si>
  <si>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</si>
  <si>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</si>
  <si>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</si>
  <si>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</si>
  <si>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</si>
  <si>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</si>
  <si>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</si>
  <si>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</si>
  <si>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</si>
  <si>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</si>
  <si>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</si>
  <si>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</si>
  <si>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</si>
  <si>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</si>
  <si>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</si>
  <si>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</si>
  <si>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</si>
  <si>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</si>
  <si>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</si>
  <si>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</si>
  <si>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</si>
  <si>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</si>
  <si>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</si>
  <si>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</si>
  <si>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</si>
  <si>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</si>
  <si>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</si>
  <si>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</si>
  <si>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</si>
  <si>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</si>
  <si>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</si>
  <si>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</si>
  <si>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</si>
  <si>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</si>
  <si>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</si>
  <si>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</si>
  <si>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</si>
  <si>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</si>
  <si>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</si>
  <si>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</si>
  <si>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</si>
  <si>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</si>
  <si>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</si>
  <si>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</si>
  <si>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</si>
  <si>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</si>
  <si>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</si>
  <si>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</si>
  <si>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</si>
  <si>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</si>
  <si>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</si>
  <si>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</si>
  <si>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</si>
  <si>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</si>
  <si>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</si>
  <si>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</si>
  <si>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</si>
  <si>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</si>
  <si>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</si>
  <si>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</si>
  <si>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</si>
  <si>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</si>
  <si>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</si>
  <si>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</si>
  <si>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</si>
  <si>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</si>
  <si>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</si>
  <si>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</si>
  <si>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</si>
  <si>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</si>
  <si>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</si>
  <si>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</si>
  <si>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</si>
  <si>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</si>
  <si>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</si>
  <si>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</si>
  <si>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</si>
  <si>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</si>
  <si>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</si>
  <si>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</si>
  <si>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</si>
  <si>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</si>
  <si>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</si>
  <si>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</si>
  <si>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</si>
  <si>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</si>
  <si>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</si>
  <si>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</si>
  <si>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</si>
  <si>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</si>
  <si>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</si>
  <si>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</si>
  <si>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</si>
  <si>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</si>
  <si>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</si>
  <si>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</si>
  <si>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</si>
  <si>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</si>
  <si>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</si>
  <si>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</si>
  <si>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</si>
  <si>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</si>
  <si>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</si>
  <si>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</si>
  <si>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</si>
  <si>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</si>
  <si>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</si>
  <si>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</si>
  <si>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</si>
  <si>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</si>
  <si>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</si>
  <si>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</si>
  <si>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</si>
  <si>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</si>
  <si>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</si>
  <si>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</si>
  <si>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</si>
  <si>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</si>
  <si>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</si>
  <si>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</si>
  <si>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</si>
  <si>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</si>
  <si>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</si>
  <si>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</si>
  <si>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</si>
  <si>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</si>
  <si>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</si>
  <si>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</si>
  <si>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</si>
  <si>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</si>
  <si>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</si>
  <si>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</si>
  <si>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</si>
  <si>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</si>
  <si>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</si>
  <si>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</si>
  <si>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</si>
  <si>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</si>
  <si>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</si>
  <si>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</si>
  <si>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</si>
  <si>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</si>
  <si>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</si>
  <si>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</si>
  <si>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</si>
  <si>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</si>
  <si>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</si>
  <si>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</si>
  <si>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</si>
  <si>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</si>
  <si>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</si>
  <si>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</si>
  <si>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</si>
  <si>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</si>
  <si>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</si>
  <si>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</si>
  <si>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</si>
  <si>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</si>
  <si>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</si>
  <si>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</si>
  <si>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</si>
  <si>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</si>
  <si>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</si>
  <si>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</si>
  <si>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</si>
  <si>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</si>
  <si>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</si>
  <si>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</si>
  <si>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</si>
  <si>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</si>
  <si>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</si>
  <si>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</si>
  <si>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</si>
  <si>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</si>
  <si>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</si>
  <si>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</si>
  <si>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</si>
  <si>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</si>
  <si>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</si>
  <si>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</si>
  <si>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</si>
  <si>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</si>
  <si>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</si>
  <si>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</si>
  <si>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</si>
  <si>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</si>
  <si>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</si>
  <si>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</si>
  <si>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</si>
  <si>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</si>
  <si>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</si>
  <si>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</si>
  <si>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</si>
  <si>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</si>
  <si>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</si>
  <si>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</si>
  <si>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</si>
  <si>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</si>
  <si>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</si>
  <si>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</si>
  <si>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</si>
  <si>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</si>
  <si>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</si>
  <si>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</si>
  <si>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</si>
  <si>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</si>
  <si>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</si>
  <si>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</si>
  <si>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</si>
  <si>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</si>
  <si>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</si>
  <si>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</si>
  <si>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</si>
  <si>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</si>
  <si>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</si>
  <si>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</si>
  <si>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</si>
  <si>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</si>
  <si>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</si>
  <si>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</si>
  <si>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</si>
  <si>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</si>
  <si>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</si>
  <si>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</si>
  <si>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</si>
  <si>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</si>
  <si>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</si>
  <si>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</si>
  <si>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</si>
  <si>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</si>
  <si>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</si>
  <si>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</si>
  <si>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</si>
  <si>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</si>
  <si>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</si>
  <si>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</si>
  <si>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</si>
  <si>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</si>
  <si>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</si>
  <si>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</si>
  <si>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</si>
  <si>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</si>
  <si>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</si>
  <si>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</si>
  <si>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</si>
  <si>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</si>
  <si>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</si>
  <si>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</si>
  <si>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</si>
  <si>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</si>
  <si>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</si>
  <si>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</si>
  <si>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</si>
  <si>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</si>
  <si>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</si>
  <si>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</si>
  <si>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</si>
  <si>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</si>
  <si>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</si>
  <si>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</si>
  <si>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</si>
  <si>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</si>
  <si>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</si>
  <si>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</si>
  <si>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</si>
  <si>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</si>
  <si>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</si>
  <si>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</si>
  <si>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</si>
  <si>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</si>
  <si>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</si>
  <si>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</si>
  <si>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</si>
  <si>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</si>
  <si>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</si>
  <si>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</si>
  <si>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</si>
  <si>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</si>
  <si>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</si>
  <si>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</si>
  <si>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</si>
  <si>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</si>
  <si>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</si>
  <si>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</si>
  <si>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</si>
  <si>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</si>
  <si>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</si>
  <si>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</si>
  <si>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</si>
  <si>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</si>
  <si>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</si>
  <si>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</si>
  <si>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</si>
  <si>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</si>
  <si>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</si>
  <si>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</si>
  <si>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</si>
  <si>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</si>
  <si>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</si>
  <si>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</si>
  <si>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</si>
  <si>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</si>
  <si>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</si>
  <si>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</si>
  <si>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</si>
  <si>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</si>
  <si>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</si>
  <si>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</si>
  <si>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</si>
  <si>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</si>
  <si>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</si>
  <si>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</si>
  <si>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</si>
  <si>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</si>
  <si>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</si>
  <si>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</si>
  <si>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</si>
  <si>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</si>
  <si>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</si>
  <si>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</si>
  <si>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</si>
  <si>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</si>
  <si>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</si>
  <si>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</si>
  <si>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</si>
  <si>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</si>
  <si>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</si>
  <si>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</si>
  <si>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</si>
  <si>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</si>
  <si>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</si>
  <si>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</si>
  <si>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</si>
  <si>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</si>
  <si>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</si>
  <si>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</si>
  <si>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</si>
  <si>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</si>
  <si>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</si>
  <si>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</si>
  <si>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</si>
  <si>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</si>
  <si>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</si>
  <si>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</si>
  <si>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</si>
  <si>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</si>
  <si>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</si>
  <si>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</si>
  <si>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</si>
  <si>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</si>
  <si>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</si>
  <si>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</si>
  <si>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</si>
  <si>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</si>
  <si>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</si>
  <si>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</si>
  <si>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</si>
  <si>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</si>
  <si>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</si>
  <si>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</si>
  <si>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</si>
  <si>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</si>
  <si>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</si>
  <si>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</si>
  <si>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</si>
  <si>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</si>
  <si>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</si>
  <si>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</si>
  <si>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</si>
  <si>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</si>
  <si>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</si>
  <si>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</si>
  <si>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</si>
  <si>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</si>
  <si>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</si>
  <si>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</si>
  <si>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</si>
  <si>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</si>
  <si>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</si>
  <si>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</si>
  <si>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</si>
  <si>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</si>
  <si>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</si>
  <si>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</si>
  <si>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</si>
  <si>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</si>
  <si>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</si>
  <si>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</si>
  <si>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</si>
  <si>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</si>
  <si>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</si>
  <si>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</si>
  <si>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</si>
  <si>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</si>
  <si>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</si>
  <si>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</si>
  <si>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</si>
  <si>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</si>
  <si>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</si>
  <si>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</si>
  <si>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</si>
  <si>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</si>
  <si>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</si>
  <si>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</si>
  <si>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</si>
  <si>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</si>
  <si>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</si>
  <si>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</si>
  <si>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</si>
  <si>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</si>
  <si>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</si>
  <si>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</si>
  <si>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</si>
  <si>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</si>
  <si>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</si>
  <si>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</si>
  <si>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</si>
  <si>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</si>
  <si>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</si>
  <si>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</si>
  <si>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</si>
  <si>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</si>
  <si>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</si>
  <si>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</si>
  <si>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</si>
  <si>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</si>
  <si>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</si>
  <si>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</si>
  <si>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</si>
  <si>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</si>
  <si>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</si>
  <si>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</si>
  <si>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</si>
  <si>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</si>
  <si>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</si>
  <si>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</si>
  <si>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</si>
  <si>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</si>
  <si>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</si>
  <si>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</si>
  <si>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</si>
  <si>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</si>
  <si>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</si>
  <si>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</si>
  <si>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</si>
  <si>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</si>
  <si>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</si>
  <si>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</si>
  <si>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</si>
  <si>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</si>
  <si>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</si>
  <si>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</si>
  <si>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</si>
  <si>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</si>
  <si>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</si>
  <si>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</si>
  <si>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</si>
  <si>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</si>
  <si>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</si>
  <si>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</si>
  <si>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</si>
  <si>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</si>
  <si>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</si>
  <si>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</si>
  <si>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</si>
  <si>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</si>
  <si>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</si>
  <si>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</si>
  <si>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</si>
  <si>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</si>
  <si>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</si>
  <si>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</si>
  <si>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</si>
  <si>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</si>
  <si>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</si>
  <si>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</si>
  <si>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</si>
  <si>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</si>
  <si>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</si>
  <si>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</si>
  <si>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</si>
  <si>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</si>
  <si>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</si>
  <si>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</si>
  <si>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</si>
  <si>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</si>
  <si>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</si>
  <si>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</si>
  <si>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</si>
  <si>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</si>
  <si>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</si>
  <si>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</si>
  <si>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</si>
  <si>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</si>
  <si>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</si>
  <si>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</si>
  <si>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</si>
  <si>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</si>
  <si>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</si>
  <si>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</si>
  <si>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</si>
  <si>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</si>
  <si>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</si>
  <si>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</si>
  <si>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</si>
  <si>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</si>
  <si>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</si>
  <si>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</si>
  <si>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</si>
  <si>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</si>
  <si>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</si>
  <si>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</si>
  <si>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</si>
  <si>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</si>
  <si>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</si>
  <si>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</si>
  <si>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</si>
  <si>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</si>
  <si>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</si>
  <si>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</si>
  <si>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</si>
  <si>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</si>
  <si>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</si>
  <si>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</si>
  <si>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</si>
  <si>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</si>
  <si>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</si>
  <si>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</si>
  <si>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</si>
  <si>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</si>
  <si>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</si>
  <si>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</si>
  <si>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</si>
  <si>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</si>
  <si>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</si>
  <si>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</si>
  <si>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</si>
  <si>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</si>
  <si>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</si>
  <si>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</si>
  <si>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</si>
  <si>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</si>
  <si>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</si>
  <si>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</si>
  <si>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</si>
  <si>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</si>
  <si>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</si>
  <si>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</si>
  <si>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</si>
  <si>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</si>
  <si>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</si>
  <si>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</si>
  <si>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</si>
  <si>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</si>
  <si>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</si>
  <si>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</si>
  <si>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</si>
  <si>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</si>
  <si>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</si>
  <si>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</si>
  <si>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</si>
  <si>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</si>
  <si>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</si>
  <si>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</si>
  <si>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</si>
  <si>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</si>
  <si>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</si>
  <si>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</si>
  <si>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</si>
  <si>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</si>
  <si>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</si>
  <si>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</si>
  <si>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</si>
  <si>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</si>
  <si>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</si>
  <si>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</si>
  <si>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</si>
  <si>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</si>
  <si>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</si>
  <si>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</si>
  <si>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</si>
  <si>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</si>
  <si>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</si>
  <si>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</si>
  <si>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</si>
  <si>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</si>
  <si>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</si>
  <si>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</si>
  <si>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</si>
  <si>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</si>
  <si>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</si>
  <si>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</si>
  <si>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</si>
  <si>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</si>
  <si>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</si>
  <si>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</si>
  <si>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</si>
  <si>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</si>
  <si>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</si>
  <si>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</si>
  <si>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</si>
  <si>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</si>
  <si>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</si>
  <si>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</si>
  <si>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</si>
  <si>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</si>
  <si>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</si>
  <si>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</si>
  <si>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</si>
  <si>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</si>
  <si>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</si>
  <si>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</si>
  <si>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</si>
  <si>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</si>
  <si>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</si>
  <si>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</si>
  <si>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</si>
  <si>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</si>
  <si>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</si>
  <si>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</si>
  <si>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</si>
  <si>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</si>
  <si>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</si>
  <si>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</si>
  <si>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</si>
  <si>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</si>
  <si>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</si>
  <si>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</si>
  <si>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</si>
  <si>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</si>
  <si>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</si>
  <si>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</si>
  <si>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</si>
  <si>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</si>
  <si>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</si>
  <si>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</si>
  <si>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</si>
  <si>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</si>
  <si>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</si>
  <si>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</si>
  <si>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</si>
  <si>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</si>
  <si>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</si>
  <si>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</si>
  <si>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</si>
  <si>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</si>
  <si>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</si>
  <si>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</si>
  <si>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</si>
  <si>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</si>
  <si>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</si>
  <si>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</si>
  <si>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</si>
  <si>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</si>
  <si>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</si>
  <si>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</si>
  <si>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</si>
  <si>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</si>
  <si>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</si>
  <si>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</si>
  <si>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</si>
  <si>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</si>
  <si>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</si>
  <si>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</si>
  <si>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</si>
  <si>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</si>
  <si>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</si>
  <si>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</si>
  <si>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</si>
  <si>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</si>
  <si>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</si>
  <si>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</si>
  <si>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</si>
  <si>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</si>
  <si>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</si>
  <si>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</si>
  <si>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</si>
  <si>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</si>
  <si>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</si>
  <si>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</si>
  <si>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</si>
  <si>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</si>
  <si>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</si>
  <si>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</si>
  <si>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</si>
  <si>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</si>
  <si>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</si>
  <si>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</si>
  <si>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</si>
  <si>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</si>
  <si>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</si>
  <si>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</si>
  <si>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</si>
  <si>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</si>
  <si>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</si>
  <si>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</si>
  <si>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</si>
  <si>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</si>
  <si>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</si>
  <si>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</si>
  <si>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</si>
  <si>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</si>
  <si>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</si>
  <si>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</si>
  <si>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</si>
  <si>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</si>
  <si>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</si>
  <si>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</si>
  <si>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</si>
  <si>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</si>
  <si>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</si>
  <si>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</si>
  <si>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</si>
  <si>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</si>
  <si>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</si>
  <si>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</si>
  <si>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</si>
  <si>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</si>
  <si>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</si>
  <si>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</si>
  <si>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</si>
  <si>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</si>
  <si>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</si>
  <si>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</si>
  <si>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</si>
  <si>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</si>
  <si>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</si>
  <si>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</si>
  <si>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</si>
  <si>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</si>
  <si>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</si>
  <si>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</si>
  <si>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</si>
  <si>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</si>
  <si>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</si>
  <si>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</si>
  <si>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</si>
  <si>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</si>
  <si>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</si>
  <si>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</si>
  <si>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</si>
  <si>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</si>
  <si>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</si>
  <si>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</si>
  <si>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</si>
  <si>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</si>
  <si>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</si>
  <si>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</si>
  <si>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</si>
  <si>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</si>
  <si>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</si>
  <si>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</si>
  <si>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</si>
  <si>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</si>
  <si>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</si>
  <si>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</si>
  <si>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</si>
  <si>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</si>
  <si>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</si>
  <si>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</si>
  <si>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</si>
  <si>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</si>
  <si>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</si>
  <si>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</si>
  <si>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</si>
  <si>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</si>
  <si>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</si>
  <si>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</si>
  <si>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</si>
  <si>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</si>
  <si>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</si>
  <si>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</si>
  <si>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</si>
  <si>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</si>
  <si>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</si>
  <si>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</si>
  <si>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</si>
  <si>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</si>
  <si>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</si>
  <si>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</si>
  <si>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</si>
  <si>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</si>
  <si>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</si>
  <si>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</si>
  <si>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</si>
  <si>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</si>
  <si>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</si>
  <si>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</si>
  <si>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</si>
  <si>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</si>
  <si>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</si>
  <si>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</si>
  <si>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</si>
  <si>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</si>
  <si>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</si>
  <si>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</si>
  <si>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</si>
  <si>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</si>
  <si>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</si>
  <si>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</si>
  <si>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</si>
  <si>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</si>
  <si>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</si>
  <si>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</si>
  <si>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</si>
  <si>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</si>
  <si>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</si>
  <si>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</si>
  <si>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</si>
  <si>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</si>
  <si>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</si>
  <si>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</si>
  <si>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</si>
  <si>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</si>
  <si>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</si>
  <si>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</si>
  <si>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</si>
  <si>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</si>
  <si>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</si>
  <si>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</si>
  <si>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</si>
  <si>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</si>
  <si>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</si>
  <si>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</si>
  <si>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</si>
  <si>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</si>
  <si>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</si>
  <si>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</si>
  <si>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</si>
  <si>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</si>
  <si>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</si>
  <si>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</si>
  <si>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</si>
  <si>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</si>
  <si>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</si>
  <si>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</si>
  <si>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</si>
  <si>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</si>
  <si>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</si>
  <si>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</si>
  <si>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</si>
  <si>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</si>
  <si>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</si>
  <si>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</si>
  <si>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</si>
  <si>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</si>
  <si>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</si>
  <si>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</si>
  <si>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</si>
  <si>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</si>
  <si>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</si>
  <si>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</si>
  <si>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</si>
  <si>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</si>
  <si>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</si>
  <si>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</si>
  <si>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</si>
  <si>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</si>
  <si>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</si>
  <si>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</si>
  <si>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</si>
  <si>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</si>
  <si>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</si>
  <si>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</si>
  <si>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</si>
  <si>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</si>
  <si>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</si>
  <si>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</si>
  <si>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</si>
  <si>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</si>
  <si>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</si>
  <si>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</si>
  <si>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</si>
  <si>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</si>
  <si>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</si>
  <si>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</si>
  <si>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</si>
  <si>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</si>
  <si>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</si>
  <si>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</si>
  <si>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</si>
  <si>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</si>
  <si>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</si>
  <si>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</si>
  <si>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</si>
  <si>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</si>
  <si>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</si>
  <si>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</si>
  <si>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</si>
  <si>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</si>
  <si>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</si>
  <si>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</si>
  <si>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</si>
  <si>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</si>
  <si>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</si>
  <si>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</si>
  <si>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</si>
  <si>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</si>
  <si>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</si>
  <si>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</si>
  <si>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</si>
  <si>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</si>
  <si>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</si>
  <si>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</si>
  <si>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</si>
  <si>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</si>
  <si>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</si>
  <si>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</si>
  <si>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</si>
  <si>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</si>
  <si>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</si>
  <si>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</si>
  <si>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</si>
  <si>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</si>
  <si>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</si>
  <si>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</si>
  <si>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</si>
  <si>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</si>
  <si>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</si>
  <si>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</si>
  <si>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</si>
  <si>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</si>
  <si>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</si>
  <si>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</si>
  <si>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</si>
  <si>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</si>
  <si>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</si>
  <si>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</si>
  <si>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</si>
  <si>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</si>
  <si>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</si>
  <si>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</si>
  <si>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</si>
  <si>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</si>
  <si>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</si>
  <si>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</si>
  <si>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</si>
  <si>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</si>
  <si>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</si>
  <si>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</si>
  <si>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</si>
  <si>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</si>
  <si>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</si>
  <si>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</si>
  <si>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</si>
  <si>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</si>
  <si>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</si>
  <si>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</si>
  <si>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</si>
  <si>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</si>
  <si>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</si>
  <si>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</si>
  <si>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</si>
  <si>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</si>
  <si>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</si>
  <si>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</si>
  <si>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</si>
  <si>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</si>
  <si>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</si>
  <si>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</si>
  <si>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</si>
  <si>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</si>
  <si>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</si>
  <si>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</si>
  <si>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</si>
  <si>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</si>
  <si>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</si>
  <si>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</si>
  <si>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</si>
  <si>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</si>
  <si>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</si>
  <si>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</si>
  <si>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</si>
  <si>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</si>
  <si>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</si>
  <si>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</si>
  <si>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</si>
  <si>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</si>
  <si>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</si>
  <si>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</si>
  <si>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</si>
  <si>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</si>
  <si>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</si>
  <si>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</si>
  <si>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</si>
  <si>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</si>
  <si>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</si>
  <si>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</si>
  <si>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</si>
  <si>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</si>
  <si>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</si>
  <si>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</si>
  <si>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</si>
  <si>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</si>
  <si>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</si>
  <si>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</si>
  <si>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</si>
  <si>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</si>
  <si>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</si>
  <si>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</si>
  <si>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</si>
  <si>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</si>
  <si>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</si>
  <si>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</si>
  <si>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</si>
  <si>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</si>
  <si>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</si>
  <si>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</si>
  <si>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</si>
  <si>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</si>
  <si>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</si>
  <si>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</si>
  <si>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</si>
  <si>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</si>
  <si>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</si>
  <si>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</si>
  <si>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</si>
  <si>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</si>
  <si>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</si>
  <si>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</si>
  <si>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</si>
  <si>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</si>
  <si>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</si>
  <si>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</si>
  <si>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</si>
  <si>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</si>
  <si>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</si>
  <si>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</si>
  <si>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</si>
  <si>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</si>
  <si>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</si>
  <si>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</si>
  <si>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</si>
  <si>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</si>
  <si>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</si>
  <si>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</si>
  <si>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</si>
  <si>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</si>
  <si>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</si>
  <si>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</si>
  <si>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</si>
  <si>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</si>
  <si>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</si>
  <si>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</si>
  <si>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</si>
  <si>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</si>
  <si>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</si>
  <si>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</si>
  <si>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</si>
  <si>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</si>
  <si>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</si>
  <si>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</si>
  <si>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</si>
  <si>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</si>
  <si>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</si>
  <si>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</si>
  <si>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</si>
  <si>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</si>
  <si>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</si>
  <si>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</si>
  <si>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</si>
  <si>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</si>
  <si>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</si>
  <si>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</si>
  <si>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</si>
  <si>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</si>
  <si>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</si>
  <si>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</si>
  <si>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</si>
  <si>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</si>
  <si>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</si>
  <si>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</si>
  <si>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</si>
  <si>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</si>
  <si>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</si>
  <si>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</si>
  <si>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</si>
  <si>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</si>
  <si>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</si>
  <si>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</si>
  <si>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</si>
  <si>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</si>
  <si>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</si>
  <si>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</si>
  <si>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</si>
  <si>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</si>
  <si>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</si>
  <si>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</si>
  <si>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</si>
  <si>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</si>
  <si>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</si>
  <si>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</si>
  <si>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</si>
  <si>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</si>
  <si>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</si>
  <si>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</si>
  <si>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</si>
  <si>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</si>
  <si>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</si>
  <si>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</si>
  <si>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</si>
  <si>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</si>
  <si>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</si>
  <si>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</si>
  <si>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</si>
  <si>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</si>
  <si>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</si>
  <si>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</si>
  <si>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</si>
  <si>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</si>
  <si>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</si>
  <si>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</si>
  <si>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</si>
  <si>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</si>
  <si>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</si>
  <si>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</si>
  <si>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</si>
  <si>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</si>
  <si>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</si>
  <si>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</si>
  <si>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</si>
  <si>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</si>
  <si>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</si>
  <si>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</si>
  <si>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</si>
  <si>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</si>
  <si>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</si>
  <si>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</si>
  <si>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</si>
  <si>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</si>
  <si>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</si>
  <si>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</si>
  <si>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</si>
  <si>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</si>
  <si>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</si>
  <si>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</si>
  <si>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</si>
  <si>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</si>
  <si>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</si>
  <si>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</si>
  <si>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</si>
  <si>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</si>
  <si>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</si>
  <si>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</si>
  <si>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</si>
  <si>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</si>
  <si>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</si>
  <si>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</si>
  <si>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</si>
  <si>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</si>
  <si>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</si>
  <si>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</si>
  <si>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</si>
  <si>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</si>
  <si>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</si>
  <si>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</si>
  <si>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</si>
  <si>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</si>
  <si>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</si>
  <si>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</si>
  <si>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</si>
  <si>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</si>
  <si>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</si>
  <si>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</si>
  <si>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</si>
  <si>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</si>
  <si>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</si>
  <si>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</si>
  <si>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</si>
  <si>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</si>
  <si>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</si>
  <si>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</si>
  <si>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</si>
  <si>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</si>
  <si>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</si>
  <si>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</si>
  <si>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</si>
  <si>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</si>
  <si>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</si>
  <si>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</si>
  <si>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</si>
  <si>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</si>
  <si>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</si>
  <si>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</si>
  <si>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</si>
  <si>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</si>
  <si>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</si>
  <si>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</si>
  <si>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</si>
  <si>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</si>
  <si>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</si>
  <si>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</si>
  <si>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</si>
  <si>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</si>
  <si>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</si>
  <si>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</si>
  <si>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</si>
  <si>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</si>
  <si>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</si>
  <si>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</si>
  <si>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</si>
  <si>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</si>
  <si>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</si>
  <si>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</si>
  <si>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</si>
  <si>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</si>
  <si>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</si>
  <si>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</si>
  <si>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</si>
  <si>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</si>
  <si>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</si>
  <si>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</si>
  <si>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</si>
  <si>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</si>
  <si>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</si>
  <si>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</si>
  <si>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</si>
  <si>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</si>
  <si>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</si>
  <si>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</si>
  <si>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</si>
  <si>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</si>
  <si>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</si>
  <si>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</si>
  <si>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</si>
  <si>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</si>
  <si>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</si>
  <si>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</si>
  <si>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</si>
  <si>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</si>
  <si>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</si>
  <si>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</si>
  <si>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</si>
  <si>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</si>
  <si>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</si>
  <si>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</si>
  <si>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</si>
  <si>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</si>
  <si>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</si>
  <si>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</si>
  <si>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</si>
  <si>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</si>
  <si>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</si>
  <si>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</si>
  <si>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</si>
  <si>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</si>
  <si>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</si>
  <si>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</si>
  <si>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</si>
  <si>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</si>
  <si>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</si>
  <si>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</si>
  <si>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</si>
  <si>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</si>
  <si>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</si>
  <si>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</si>
  <si>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</si>
  <si>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</si>
  <si>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</si>
  <si>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</si>
  <si>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</si>
  <si>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</si>
  <si>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</si>
  <si>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</si>
  <si>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</si>
  <si>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</si>
  <si>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</si>
  <si>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</si>
  <si>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</si>
  <si>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</si>
  <si>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</si>
  <si>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</si>
  <si>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</si>
  <si>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</si>
  <si>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</si>
  <si>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</si>
  <si>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</si>
  <si>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</si>
  <si>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</si>
  <si>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</si>
  <si>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</si>
  <si>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</si>
  <si>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</si>
  <si>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</si>
  <si>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</si>
  <si>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</si>
  <si>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</si>
  <si>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</si>
  <si>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</si>
  <si>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</si>
  <si>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</si>
  <si>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</si>
  <si>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</si>
  <si>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</si>
  <si>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</si>
  <si>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</si>
  <si>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</si>
  <si>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</si>
  <si>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</si>
  <si>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</si>
  <si>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</si>
  <si>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</si>
  <si>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</si>
  <si>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</si>
  <si>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</si>
  <si>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</si>
  <si>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</si>
  <si>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</si>
  <si>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</si>
  <si>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</si>
  <si>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</si>
  <si>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</si>
  <si>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</si>
  <si>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</si>
  <si>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</si>
  <si>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</si>
  <si>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</si>
  <si>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</si>
  <si>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</si>
  <si>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</si>
  <si>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</si>
  <si>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</si>
  <si>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</si>
  <si>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</si>
  <si>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</si>
  <si>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</si>
  <si>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</si>
  <si>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</si>
  <si>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</si>
  <si>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</si>
  <si>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</si>
  <si>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</si>
  <si>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</si>
  <si>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</si>
  <si>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</si>
  <si>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</si>
  <si>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</si>
  <si>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</si>
  <si>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</si>
  <si>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</si>
  <si>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</si>
  <si>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</si>
  <si>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</si>
  <si>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</si>
  <si>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</si>
  <si>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</si>
  <si>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</si>
  <si>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</si>
  <si>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</si>
  <si>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</si>
  <si>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</si>
  <si>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</si>
  <si>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</si>
  <si>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</si>
  <si>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</si>
  <si>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</si>
  <si>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</si>
  <si>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</si>
  <si>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</si>
  <si>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</si>
  <si>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</si>
  <si>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</si>
  <si>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</si>
  <si>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</si>
  <si>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</si>
  <si>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</si>
  <si>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</si>
  <si>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</si>
  <si>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</si>
  <si>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</si>
  <si>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</si>
  <si>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</si>
  <si>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</si>
  <si>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</si>
  <si>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</si>
  <si>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</si>
  <si>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</si>
  <si>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</si>
  <si>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</si>
  <si>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</si>
  <si>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</si>
  <si>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</si>
  <si>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</si>
  <si>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</si>
  <si>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</si>
  <si>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</si>
  <si>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</si>
  <si>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</si>
  <si>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</si>
  <si>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</si>
  <si>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</si>
  <si>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</si>
  <si>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</si>
  <si>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</si>
  <si>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</si>
  <si>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</si>
  <si>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</si>
  <si>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</si>
  <si>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</si>
  <si>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</si>
  <si>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</si>
  <si>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</si>
  <si>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</si>
  <si>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</si>
  <si>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</si>
  <si>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</si>
  <si>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</si>
  <si>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</si>
  <si>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</si>
  <si>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</si>
  <si>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</si>
  <si>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</si>
  <si>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</si>
  <si>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</si>
  <si>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</si>
  <si>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</si>
  <si>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</si>
  <si>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</si>
  <si>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</si>
  <si>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</si>
  <si>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</si>
  <si>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</si>
  <si>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</si>
  <si>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</si>
  <si>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</si>
  <si>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</si>
  <si>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</si>
  <si>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</si>
  <si>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</si>
  <si>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</si>
  <si>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</si>
  <si>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</si>
  <si>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</si>
  <si>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</si>
  <si>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</si>
  <si>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</si>
  <si>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</si>
  <si>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</si>
  <si>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</si>
  <si>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</si>
  <si>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</si>
  <si>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</si>
  <si>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</si>
  <si>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</si>
  <si>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</si>
  <si>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</si>
  <si>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</si>
  <si>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</si>
  <si>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</si>
  <si>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</si>
  <si>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</si>
  <si>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</si>
  <si>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</si>
  <si>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</si>
  <si>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</si>
  <si>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</si>
  <si>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</si>
  <si>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</si>
  <si>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</si>
  <si>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</si>
  <si>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</si>
  <si>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</si>
  <si>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</si>
  <si>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</si>
  <si>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</si>
  <si>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</si>
  <si>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</si>
  <si>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</si>
  <si>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</si>
  <si>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</si>
  <si>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</si>
  <si>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</si>
  <si>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</si>
  <si>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</si>
  <si>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</si>
  <si>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</si>
  <si>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</si>
  <si>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</si>
  <si>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</si>
  <si>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</si>
  <si>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</si>
  <si>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</si>
  <si>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</si>
  <si>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</si>
  <si>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</si>
  <si>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</si>
  <si>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</si>
  <si>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</si>
  <si>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</si>
  <si>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</si>
  <si>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</si>
  <si>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</si>
  <si>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</si>
  <si>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</si>
  <si>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</si>
  <si>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</si>
  <si>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</si>
  <si>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</si>
  <si>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</si>
  <si>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</si>
  <si>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</si>
  <si>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</si>
  <si>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</si>
  <si>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</si>
  <si>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</si>
  <si>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</si>
  <si>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</si>
  <si>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</si>
  <si>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</si>
  <si>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</si>
  <si>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</si>
  <si>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</si>
  <si>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</si>
  <si>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</si>
  <si>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</si>
  <si>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</si>
  <si>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</si>
  <si>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</si>
  <si>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</si>
  <si>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</si>
  <si>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</si>
  <si>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</si>
  <si>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</si>
  <si>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</si>
  <si>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</si>
  <si>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</si>
  <si>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</si>
  <si>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</si>
  <si>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</si>
  <si>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</si>
  <si>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</si>
  <si>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</si>
  <si>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</si>
  <si>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</si>
  <si>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</si>
  <si>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</si>
  <si>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</si>
  <si>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</si>
  <si>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</si>
  <si>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</si>
  <si>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</si>
  <si>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</si>
  <si>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</si>
  <si>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</si>
  <si>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</si>
  <si>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</si>
  <si>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</si>
  <si>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</si>
  <si>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</si>
  <si>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</si>
  <si>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</si>
  <si>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</si>
  <si>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</si>
  <si>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</si>
  <si>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</si>
  <si>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</si>
  <si>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</si>
  <si>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</si>
  <si>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</si>
  <si>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</si>
  <si>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</si>
  <si>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</si>
  <si>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</si>
  <si>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</si>
  <si>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</si>
  <si>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</si>
  <si>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</si>
  <si>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</si>
  <si>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</si>
  <si>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</si>
  <si>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</si>
  <si>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</si>
  <si>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</si>
  <si>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</si>
  <si>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</si>
  <si>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</si>
  <si>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</si>
  <si>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</si>
  <si>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</si>
  <si>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</si>
  <si>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</si>
  <si>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</si>
  <si>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</si>
  <si>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</si>
  <si>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</si>
  <si>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</si>
  <si>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</si>
  <si>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</si>
  <si>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</si>
  <si>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</si>
  <si>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</si>
  <si>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</si>
  <si>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</si>
  <si>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</si>
  <si>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</si>
  <si>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</si>
  <si>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</si>
  <si>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</si>
  <si>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</si>
  <si>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</si>
  <si>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</si>
  <si>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</si>
  <si>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</si>
  <si>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</si>
  <si>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</si>
  <si>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</si>
  <si>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</si>
  <si>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</si>
  <si>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</si>
  <si>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</si>
  <si>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</si>
  <si>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</si>
  <si>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</si>
  <si>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</si>
  <si>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</si>
  <si>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</si>
  <si>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</si>
  <si>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</si>
  <si>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</si>
  <si>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</si>
  <si>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</si>
  <si>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</si>
  <si>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</si>
  <si>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</si>
  <si>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</si>
  <si>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</si>
  <si>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</si>
  <si>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</si>
  <si>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</si>
  <si>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</si>
  <si>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</si>
  <si>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</si>
  <si>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</si>
  <si>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</si>
  <si>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</si>
  <si>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</si>
  <si>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</si>
  <si>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</si>
  <si>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</si>
  <si>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</si>
  <si>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</si>
  <si>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</si>
  <si>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</si>
  <si>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</si>
  <si>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</si>
  <si>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</si>
  <si>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</si>
  <si>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</si>
  <si>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</si>
  <si>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</si>
  <si>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</si>
  <si>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</si>
  <si>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</si>
  <si>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</si>
  <si>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</si>
  <si>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</si>
  <si>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</si>
  <si>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</si>
  <si>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</si>
  <si>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</si>
  <si>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</si>
  <si>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</si>
  <si>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</si>
  <si>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</si>
  <si>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</si>
  <si>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</si>
  <si>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</si>
  <si>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</si>
  <si>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</si>
  <si>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</si>
  <si>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</si>
  <si>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</si>
  <si>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</si>
  <si>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</si>
  <si>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</si>
  <si>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</si>
  <si>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</si>
  <si>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</si>
  <si>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</si>
  <si>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</si>
  <si>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</si>
  <si>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</si>
  <si>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</si>
  <si>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</si>
  <si>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</si>
  <si>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</si>
  <si>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</si>
  <si>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</si>
  <si>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</si>
  <si>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</si>
  <si>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</si>
  <si>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</si>
  <si>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</si>
  <si>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</si>
  <si>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</si>
  <si>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</si>
  <si>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</si>
  <si>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</si>
  <si>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</si>
  <si>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</si>
  <si>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</si>
  <si>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</si>
  <si>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</si>
  <si>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</si>
  <si>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</si>
  <si>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</si>
  <si>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</si>
  <si>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</si>
  <si>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</si>
  <si>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</si>
  <si>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</si>
  <si>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</si>
  <si>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</si>
  <si>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</si>
  <si>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</si>
  <si>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</si>
  <si>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</si>
  <si>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</si>
  <si>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</si>
  <si>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</si>
  <si>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</si>
  <si>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</si>
  <si>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</si>
  <si>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</si>
  <si>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</si>
  <si>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</si>
  <si>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</si>
  <si>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</si>
  <si>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</si>
  <si>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</si>
  <si>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</si>
  <si>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</si>
  <si>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</si>
  <si>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</si>
  <si>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</si>
  <si>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</si>
  <si>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</si>
  <si>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</si>
  <si>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</si>
  <si>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</si>
  <si>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</si>
  <si>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</si>
  <si>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</si>
  <si>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</si>
  <si>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</si>
  <si>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</si>
  <si>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</si>
  <si>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</si>
  <si>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</si>
  <si>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</si>
  <si>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</si>
  <si>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</si>
  <si>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</si>
  <si>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</si>
  <si>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</si>
  <si>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</si>
  <si>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</si>
  <si>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</si>
  <si>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</si>
  <si>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</si>
  <si>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</si>
  <si>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</si>
  <si>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</si>
  <si>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</si>
  <si>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</si>
  <si>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</si>
  <si>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</si>
  <si>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</si>
  <si>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</si>
  <si>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</si>
  <si>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</si>
  <si>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</si>
  <si>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</si>
  <si>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</si>
  <si>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</si>
  <si>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</si>
  <si>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</si>
  <si>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</si>
  <si>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</si>
  <si>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</si>
  <si>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</si>
  <si>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</si>
  <si>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</si>
  <si>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</si>
  <si>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</si>
  <si>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</si>
  <si>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</si>
  <si>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</si>
  <si>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</si>
  <si>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</si>
  <si>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</si>
  <si>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</si>
  <si>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</si>
  <si>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</si>
  <si>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</si>
  <si>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</si>
  <si>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</si>
  <si>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</si>
  <si>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</si>
  <si>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</si>
  <si>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</si>
  <si>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</si>
  <si>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</si>
  <si>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</si>
  <si>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</si>
  <si>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</si>
  <si>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</si>
  <si>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</si>
  <si>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</si>
  <si>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</si>
  <si>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</si>
  <si>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</si>
  <si>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</si>
  <si>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</si>
  <si>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</si>
  <si>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</si>
  <si>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</si>
  <si>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</si>
  <si>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</si>
  <si>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</si>
  <si>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</si>
  <si>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</si>
  <si>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</si>
  <si>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</si>
  <si>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</si>
  <si>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</si>
  <si>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</si>
  <si>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</si>
  <si>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</si>
  <si>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</si>
  <si>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</si>
  <si>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</si>
  <si>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</si>
  <si>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</si>
  <si>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</si>
  <si>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</si>
  <si>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</si>
  <si>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</si>
  <si>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</si>
  <si>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</si>
  <si>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</si>
  <si>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</si>
  <si>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</si>
  <si>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</si>
  <si>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</si>
  <si>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</si>
  <si>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</si>
  <si>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</si>
  <si>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</si>
  <si>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</si>
  <si>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</si>
  <si>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</si>
  <si>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</si>
  <si>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</si>
  <si>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</si>
  <si>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</si>
  <si>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</si>
  <si>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</si>
  <si>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</si>
  <si>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</si>
  <si>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</si>
  <si>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</si>
  <si>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</si>
  <si>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</si>
  <si>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</si>
  <si>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</si>
  <si>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</si>
  <si>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</si>
  <si>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</si>
  <si>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</si>
  <si>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</si>
  <si>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</si>
  <si>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</si>
  <si>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</si>
  <si>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</si>
  <si>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</si>
  <si>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</si>
  <si>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</si>
  <si>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</si>
  <si>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</si>
  <si>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</si>
  <si>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</si>
  <si>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</si>
  <si>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</si>
  <si>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</si>
  <si>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</si>
  <si>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</si>
  <si>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</si>
  <si>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</si>
  <si>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</si>
  <si>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</si>
  <si>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</si>
  <si>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</si>
  <si>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</si>
  <si>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</si>
  <si>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</si>
  <si>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</si>
  <si>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</si>
  <si>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</si>
  <si>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</si>
  <si>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</si>
  <si>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</si>
  <si>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</si>
  <si>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</si>
  <si>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</si>
  <si>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</si>
  <si>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</si>
  <si>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</si>
  <si>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</si>
  <si>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</si>
  <si>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</si>
  <si>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</si>
  <si>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</si>
  <si>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</si>
  <si>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</si>
  <si>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</si>
  <si>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</si>
  <si>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</si>
  <si>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</si>
  <si>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</si>
  <si>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</si>
  <si>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</si>
  <si>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</si>
  <si>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</si>
  <si>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</si>
  <si>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</si>
  <si>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</si>
  <si>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</si>
  <si>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</si>
  <si>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</si>
  <si>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</si>
  <si>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</si>
  <si>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</si>
  <si>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</si>
  <si>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</si>
  <si>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</si>
  <si>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</si>
  <si>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</si>
  <si>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</si>
  <si>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</si>
  <si>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</si>
  <si>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</si>
  <si>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</si>
  <si>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</si>
  <si>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</si>
  <si>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</si>
  <si>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</si>
  <si>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</si>
  <si>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</si>
  <si>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</si>
  <si>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</si>
  <si>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</si>
  <si>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</si>
  <si>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</si>
  <si>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</si>
  <si>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</si>
  <si>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</si>
  <si>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</si>
  <si>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</si>
  <si>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</si>
  <si>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</si>
  <si>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</si>
  <si>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</si>
  <si>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</si>
  <si>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</si>
  <si>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</si>
  <si>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</si>
  <si>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</si>
  <si>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</si>
  <si>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</si>
  <si>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</si>
  <si>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</si>
  <si>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</si>
  <si>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</si>
  <si>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</si>
  <si>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</si>
  <si>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</si>
  <si>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</si>
  <si>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</si>
  <si>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</si>
  <si>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</si>
  <si>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</si>
  <si>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</si>
  <si>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</si>
  <si>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</si>
  <si>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</si>
  <si>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</si>
  <si>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</si>
  <si>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</si>
  <si>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</si>
  <si>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</si>
  <si>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</si>
  <si>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</si>
  <si>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</si>
  <si>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</si>
  <si>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</si>
  <si>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</si>
  <si>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</si>
  <si>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</si>
  <si>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</si>
  <si>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</si>
  <si>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</si>
  <si>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</si>
  <si>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</si>
  <si>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</si>
  <si>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</si>
  <si>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</si>
  <si>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</si>
  <si>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</si>
  <si>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</si>
  <si>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</si>
  <si>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</si>
  <si>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</si>
  <si>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</si>
  <si>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</si>
  <si>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</si>
  <si>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</si>
  <si>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</si>
  <si>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</si>
  <si>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</si>
  <si>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</si>
  <si>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</si>
  <si>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</si>
  <si>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</si>
  <si>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</si>
  <si>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</si>
  <si>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</si>
  <si>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</si>
  <si>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</si>
  <si>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</si>
  <si>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</si>
  <si>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</si>
  <si>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</si>
  <si>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</si>
  <si>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</si>
  <si>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</si>
  <si>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</si>
  <si>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</si>
  <si>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</si>
  <si>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</si>
  <si>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</si>
  <si>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</si>
  <si>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</si>
  <si>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</si>
  <si>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</si>
  <si>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</si>
  <si>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</si>
  <si>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</si>
  <si>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</si>
  <si>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</si>
  <si>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</si>
  <si>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</si>
  <si>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</si>
  <si>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</si>
  <si>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</si>
  <si>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</si>
  <si>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</si>
  <si>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</si>
  <si>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</si>
  <si>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</si>
  <si>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</si>
  <si>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</si>
  <si>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</si>
  <si>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</si>
  <si>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</si>
  <si>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</si>
  <si>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</si>
  <si>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</si>
  <si>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</si>
  <si>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</si>
  <si>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</si>
  <si>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</si>
  <si>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</si>
  <si>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</si>
  <si>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</si>
  <si>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</si>
  <si>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</si>
  <si>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</si>
  <si>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</si>
  <si>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</si>
  <si>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</si>
  <si>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</si>
  <si>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</si>
  <si>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</si>
  <si>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</si>
  <si>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</si>
  <si>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</si>
  <si>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</si>
  <si>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</si>
  <si>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</si>
  <si>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</si>
  <si>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</si>
  <si>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</si>
  <si>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</si>
  <si>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</si>
  <si>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</si>
  <si>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</si>
  <si>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</si>
  <si>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</si>
  <si>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</si>
  <si>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</si>
  <si>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</si>
  <si>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</si>
  <si>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</si>
  <si>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</si>
  <si>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</si>
  <si>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</si>
  <si>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</si>
  <si>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</si>
  <si>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</si>
  <si>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</si>
  <si>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</si>
  <si>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</si>
  <si>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</si>
  <si>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</si>
  <si>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</si>
  <si>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</si>
  <si>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</si>
  <si>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</si>
  <si>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</si>
  <si>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</si>
  <si>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</si>
  <si>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</si>
  <si>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</si>
  <si>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</si>
  <si>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</si>
  <si>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</si>
  <si>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</si>
  <si>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</si>
  <si>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</si>
  <si>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</si>
  <si>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</si>
  <si>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</si>
  <si>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</si>
  <si>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</si>
  <si>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</si>
  <si>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</si>
  <si>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</si>
  <si>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</si>
  <si>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</si>
  <si>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</si>
  <si>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</si>
  <si>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</si>
  <si>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</si>
  <si>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</si>
  <si>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</si>
  <si>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</si>
  <si>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</si>
  <si>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</si>
  <si>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</si>
  <si>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</si>
  <si>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</si>
  <si>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</si>
  <si>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</si>
  <si>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</si>
  <si>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</si>
  <si>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</si>
  <si>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</si>
  <si>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</si>
  <si>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</si>
  <si>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</si>
  <si>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</si>
  <si>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</si>
  <si>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</si>
  <si>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</si>
  <si>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</si>
  <si>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</si>
  <si>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</si>
  <si>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</si>
  <si>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</si>
  <si>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</si>
  <si>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</si>
  <si>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</si>
  <si>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</si>
  <si>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</si>
  <si>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</si>
  <si>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</si>
  <si>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</si>
  <si>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</si>
  <si>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</si>
  <si>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</si>
  <si>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</si>
  <si>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</si>
  <si>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</si>
  <si>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</si>
  <si>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</si>
  <si>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</si>
  <si>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</si>
  <si>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</si>
  <si>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</si>
  <si>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</si>
  <si>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</si>
  <si>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</si>
  <si>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</si>
  <si>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</si>
  <si>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</si>
  <si>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</si>
  <si>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</si>
  <si>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</si>
  <si>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</si>
  <si>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</si>
  <si>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</si>
  <si>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</si>
  <si>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</si>
  <si>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</si>
  <si>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</si>
  <si>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</si>
  <si>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</si>
  <si>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</si>
  <si>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</si>
  <si>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</si>
  <si>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</si>
  <si>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</si>
  <si>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</si>
  <si>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</si>
  <si>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</si>
  <si>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</si>
  <si>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</si>
  <si>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</si>
  <si>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</si>
  <si>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</si>
  <si>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</si>
  <si>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</si>
  <si>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</si>
  <si>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</si>
  <si>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</si>
  <si>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</si>
  <si>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</si>
  <si>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</si>
  <si>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</si>
  <si>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</si>
  <si>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</si>
  <si>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</si>
  <si>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</si>
  <si>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</si>
  <si>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</si>
  <si>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</si>
  <si>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</si>
  <si>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</si>
  <si>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</si>
  <si>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</si>
  <si>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</si>
  <si>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</si>
  <si>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</si>
  <si>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</si>
  <si>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</si>
  <si>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</si>
  <si>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</si>
  <si>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</si>
  <si>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</si>
  <si>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</si>
  <si>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</si>
  <si>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</si>
  <si>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</si>
  <si>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</si>
  <si>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</si>
  <si>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</si>
  <si>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</si>
  <si>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</si>
  <si>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</si>
  <si>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</si>
  <si>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</si>
  <si>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</si>
  <si>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</si>
  <si>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</si>
  <si>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</si>
  <si>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</si>
  <si>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</si>
  <si>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</si>
  <si>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</si>
  <si>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</si>
  <si>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</si>
  <si>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</si>
  <si>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</si>
  <si>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</si>
  <si>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</si>
  <si>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</si>
  <si>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</si>
  <si>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</si>
  <si>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</si>
  <si>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</si>
  <si>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</si>
  <si>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</si>
  <si>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</si>
  <si>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</si>
  <si>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</si>
  <si>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</si>
  <si>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</si>
  <si>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</si>
  <si>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</si>
  <si>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</si>
  <si>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</si>
  <si>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</si>
  <si>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</si>
  <si>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</si>
  <si>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</si>
  <si>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</si>
  <si>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</si>
  <si>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</si>
  <si>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</si>
  <si>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</si>
  <si>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</si>
  <si>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</si>
  <si>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</si>
  <si>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</si>
  <si>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</si>
  <si>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</si>
  <si>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</si>
  <si>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</si>
  <si>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</si>
  <si>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</si>
  <si>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</si>
  <si>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</si>
  <si>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</si>
  <si>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</si>
  <si>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</si>
  <si>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</si>
  <si>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</si>
  <si>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</si>
  <si>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</si>
  <si>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</si>
  <si>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</si>
  <si>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</si>
  <si>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</si>
  <si>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</si>
  <si>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</si>
  <si>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</si>
  <si>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</si>
  <si>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</si>
  <si>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</si>
  <si>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</si>
  <si>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</si>
  <si>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</si>
  <si>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</si>
  <si>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</si>
  <si>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</si>
  <si>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</si>
  <si>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</si>
  <si>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</si>
  <si>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</si>
  <si>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</si>
  <si>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</si>
  <si>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</si>
  <si>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</si>
  <si>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</si>
  <si>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</si>
  <si>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</si>
  <si>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</si>
  <si>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</si>
  <si>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</si>
  <si>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</si>
  <si>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</si>
  <si>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</si>
  <si>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</si>
  <si>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</si>
  <si>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</si>
  <si>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</si>
  <si>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</si>
  <si>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</si>
  <si>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</si>
  <si>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</si>
  <si>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</si>
  <si>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</si>
  <si>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</si>
  <si>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</si>
  <si>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</si>
  <si>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</si>
  <si>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</si>
  <si>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</si>
  <si>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</si>
  <si>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</si>
  <si>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</si>
  <si>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</si>
  <si>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</si>
  <si>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</si>
  <si>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</si>
  <si>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</si>
  <si>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</si>
  <si>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</si>
  <si>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</si>
  <si>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</si>
  <si>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</si>
  <si>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</si>
  <si>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</si>
  <si>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</si>
  <si>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</si>
  <si>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</si>
  <si>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</si>
  <si>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</si>
  <si>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</si>
  <si>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</si>
  <si>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</si>
  <si>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</si>
  <si>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</si>
  <si>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</si>
  <si>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</si>
  <si>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</si>
  <si>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</si>
  <si>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</si>
  <si>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</si>
  <si>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</si>
  <si>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</si>
  <si>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</si>
  <si>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</si>
  <si>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</si>
  <si>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</si>
  <si>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</si>
  <si>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</si>
  <si>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</si>
  <si>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</si>
  <si>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</si>
  <si>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</si>
  <si>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</si>
  <si>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</si>
  <si>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</si>
  <si>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</si>
  <si>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</si>
  <si>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</si>
  <si>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</si>
  <si>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</si>
  <si>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</si>
  <si>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</si>
  <si>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</si>
  <si>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</si>
  <si>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</si>
  <si>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</si>
  <si>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</si>
  <si>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</si>
  <si>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</si>
  <si>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</si>
  <si>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</si>
  <si>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</si>
  <si>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</si>
  <si>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</si>
  <si>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</si>
  <si>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</si>
  <si>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</si>
  <si>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</si>
  <si>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</si>
  <si>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</si>
  <si>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</si>
  <si>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</si>
  <si>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</si>
  <si>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</si>
  <si>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</si>
  <si>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</si>
  <si>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</si>
  <si>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</si>
  <si>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</si>
  <si>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</si>
  <si>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</si>
  <si>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</si>
  <si>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</si>
  <si>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</si>
  <si>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</si>
  <si>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</si>
  <si>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</si>
  <si>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</si>
  <si>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</si>
  <si>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</si>
  <si>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</si>
  <si>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</si>
  <si>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</si>
  <si>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</si>
  <si>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</si>
  <si>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</si>
  <si>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</si>
  <si>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</si>
  <si>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</si>
  <si>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</si>
  <si>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</si>
  <si>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</si>
  <si>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</si>
  <si>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</si>
  <si>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</si>
  <si>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</si>
  <si>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</si>
  <si>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</si>
  <si>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</si>
  <si>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</si>
  <si>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</si>
  <si>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</si>
  <si>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</si>
  <si>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</si>
  <si>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</si>
  <si>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</si>
  <si>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</si>
  <si>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</si>
  <si>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</si>
  <si>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</si>
  <si>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</si>
  <si>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</si>
  <si>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</si>
  <si>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</si>
  <si>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</si>
  <si>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</si>
  <si>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</si>
  <si>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</si>
  <si>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</si>
  <si>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</si>
  <si>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</si>
  <si>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</si>
  <si>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</si>
  <si>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</si>
  <si>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</si>
  <si>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</si>
  <si>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</si>
  <si>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</si>
  <si>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</si>
  <si>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</si>
  <si>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</si>
  <si>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</si>
  <si>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</si>
  <si>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</si>
  <si>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</si>
  <si>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</si>
  <si>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</si>
  <si>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</si>
  <si>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</si>
  <si>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</si>
  <si>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</si>
  <si>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</si>
  <si>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</si>
  <si>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</si>
  <si>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</si>
  <si>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</si>
  <si>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</si>
  <si>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</si>
  <si>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</si>
  <si>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</si>
  <si>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</si>
  <si>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</si>
  <si>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</si>
  <si>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</si>
  <si>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</si>
  <si>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</si>
  <si>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</si>
  <si>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</si>
  <si>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</si>
  <si>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</si>
  <si>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</si>
  <si>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</si>
  <si>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</si>
  <si>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</si>
  <si>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</si>
  <si>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</si>
  <si>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</si>
  <si>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</si>
  <si>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</si>
  <si>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</si>
  <si>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</si>
  <si>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</si>
  <si>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</si>
  <si>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</si>
  <si>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</si>
  <si>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</si>
  <si>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</si>
  <si>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</si>
  <si>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</si>
  <si>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</si>
  <si>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</si>
  <si>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</si>
  <si>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</si>
  <si>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</si>
  <si>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</si>
  <si>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</si>
  <si>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</si>
  <si>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</si>
  <si>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</si>
  <si>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</si>
  <si>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</si>
  <si>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</si>
  <si>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</si>
  <si>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</si>
  <si>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</si>
  <si>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</si>
  <si>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</si>
  <si>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</si>
  <si>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</si>
  <si>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</si>
  <si>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</si>
  <si>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</si>
  <si>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</si>
  <si>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</si>
  <si>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</si>
  <si>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</si>
  <si>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</si>
  <si>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</si>
  <si>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</si>
  <si>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</si>
  <si>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</si>
  <si>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</si>
  <si>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</si>
  <si>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</si>
  <si>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</si>
  <si>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</si>
  <si>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</si>
  <si>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</si>
  <si>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</si>
  <si>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</si>
  <si>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</si>
  <si>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</si>
  <si>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</si>
  <si>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</si>
  <si>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</si>
  <si>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</si>
  <si>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</si>
  <si>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</si>
  <si>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</si>
  <si>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</si>
  <si>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</si>
  <si>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</si>
  <si>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</si>
  <si>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</si>
  <si>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</si>
  <si>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</si>
  <si>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</si>
  <si>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</si>
  <si>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</si>
  <si>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</si>
  <si>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</si>
  <si>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</si>
  <si>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</si>
  <si>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</si>
  <si>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</si>
  <si>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</si>
  <si>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</si>
  <si>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</si>
  <si>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</si>
  <si>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</si>
  <si>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</si>
  <si>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</si>
  <si>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</si>
  <si>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</si>
  <si>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</si>
  <si>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</si>
  <si>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</si>
  <si>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</si>
  <si>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</si>
  <si>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</si>
  <si>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</si>
  <si>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</si>
  <si>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</si>
  <si>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</si>
  <si>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</si>
  <si>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</si>
  <si>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</si>
  <si>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</si>
  <si>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</si>
  <si>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</si>
  <si>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</si>
  <si>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</si>
  <si>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</si>
  <si>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</si>
  <si>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</si>
  <si>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</si>
  <si>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</si>
  <si>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</si>
  <si>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</si>
  <si>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</si>
  <si>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</si>
  <si>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</si>
  <si>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</si>
  <si>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</si>
  <si>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</si>
  <si>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</si>
  <si>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</si>
  <si>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</si>
  <si>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</si>
  <si>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</si>
  <si>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</si>
  <si>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</si>
  <si>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</si>
  <si>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</si>
  <si>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</si>
  <si>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</si>
  <si>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</si>
  <si>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</si>
  <si>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</si>
  <si>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</si>
  <si>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</si>
  <si>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</si>
  <si>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</si>
  <si>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</si>
  <si>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</si>
  <si>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</si>
  <si>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</si>
  <si>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</si>
  <si>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</si>
  <si>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</si>
  <si>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</si>
  <si>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</si>
  <si>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</si>
  <si>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</si>
  <si>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</si>
  <si>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</si>
  <si>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</si>
  <si>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</si>
  <si>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</si>
  <si>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</si>
  <si>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</si>
  <si>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</si>
  <si>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</si>
  <si>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</si>
  <si>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</si>
  <si>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</si>
  <si>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</si>
  <si>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</si>
  <si>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</si>
  <si>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</si>
  <si>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</si>
  <si>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</si>
  <si>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</si>
  <si>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</si>
  <si>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</si>
  <si>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</si>
  <si>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</si>
  <si>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</si>
  <si>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</si>
  <si>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</si>
  <si>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</si>
  <si>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</si>
  <si>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</si>
  <si>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</si>
  <si>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</si>
  <si>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</si>
  <si>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</si>
  <si>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</si>
  <si>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</si>
  <si>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</si>
  <si>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</si>
  <si>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</si>
  <si>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</si>
  <si>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</si>
  <si>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</si>
  <si>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</si>
  <si>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</si>
  <si>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</si>
  <si>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</si>
  <si>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</si>
  <si>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</si>
  <si>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</si>
  <si>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</si>
  <si>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</si>
  <si>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</si>
  <si>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</si>
  <si>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</si>
  <si>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</si>
  <si>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</si>
  <si>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</si>
  <si>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</si>
  <si>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</si>
  <si>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</si>
  <si>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</si>
  <si>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</si>
  <si>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</si>
  <si>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</si>
  <si>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</si>
  <si>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</si>
  <si>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</si>
  <si>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</si>
  <si>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</si>
  <si>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</si>
  <si>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</si>
  <si>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</si>
  <si>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</si>
  <si>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</si>
  <si>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</si>
  <si>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</si>
  <si>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</si>
  <si>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</si>
  <si>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</si>
  <si>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</si>
  <si>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</si>
  <si>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</si>
  <si>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</si>
  <si>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</si>
  <si>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</si>
  <si>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</si>
  <si>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</si>
  <si>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</si>
  <si>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</si>
  <si>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</si>
  <si>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</si>
  <si>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</si>
  <si>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</si>
  <si>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</si>
  <si>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</si>
  <si>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</si>
  <si>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</si>
  <si>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</si>
  <si>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</si>
  <si>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</si>
  <si>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</si>
  <si>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</si>
  <si>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</si>
  <si>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</si>
  <si>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</si>
  <si>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</si>
  <si>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</si>
  <si>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</si>
  <si>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</si>
  <si>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</si>
  <si>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</si>
  <si>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</si>
  <si>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</si>
  <si>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</si>
  <si>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</si>
  <si>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</si>
  <si>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</si>
  <si>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</si>
  <si>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</si>
  <si>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</si>
  <si>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</si>
  <si>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</si>
  <si>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</si>
  <si>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</si>
  <si>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</si>
  <si>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</si>
  <si>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</si>
  <si>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</si>
  <si>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</si>
  <si>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</si>
  <si>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</si>
  <si>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</si>
  <si>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</si>
  <si>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</si>
  <si>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</si>
  <si>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</si>
  <si>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</si>
  <si>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</si>
  <si>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</si>
  <si>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</si>
  <si>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</si>
  <si>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</si>
  <si>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</si>
  <si>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</si>
  <si>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</si>
  <si>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</si>
  <si>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</si>
  <si>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</si>
  <si>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</si>
  <si>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</si>
  <si>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</si>
  <si>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</si>
  <si>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</si>
  <si>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</si>
  <si>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</si>
  <si>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</si>
  <si>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</si>
  <si>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</si>
  <si>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</si>
  <si>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</si>
  <si>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</si>
  <si>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</si>
  <si>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</si>
  <si>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</si>
  <si>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</si>
  <si>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</si>
  <si>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</si>
  <si>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</si>
  <si>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</si>
  <si>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</si>
  <si>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</si>
  <si>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</si>
  <si>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</si>
  <si>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</si>
  <si>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</si>
  <si>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</si>
  <si>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</si>
  <si>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</si>
  <si>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</si>
  <si>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</si>
  <si>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</si>
  <si>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</si>
  <si>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</si>
  <si>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</si>
  <si>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</si>
  <si>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</si>
  <si>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</si>
  <si>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</si>
  <si>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</si>
  <si>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</si>
  <si>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</si>
  <si>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</si>
  <si>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</si>
  <si>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</si>
  <si>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</si>
  <si>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</si>
  <si>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</si>
  <si>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</si>
  <si>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</si>
  <si>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</si>
  <si>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</si>
  <si>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</si>
  <si>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</si>
  <si>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</si>
  <si>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</si>
  <si>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</si>
  <si>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</si>
  <si>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</si>
  <si>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</si>
  <si>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</si>
  <si>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</si>
  <si>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</si>
  <si>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</si>
  <si>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</si>
  <si>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</si>
  <si>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</si>
  <si>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</si>
  <si>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</si>
  <si>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</si>
  <si>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</si>
  <si>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</si>
  <si>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</si>
  <si>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</si>
  <si>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</si>
  <si>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</si>
  <si>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</si>
  <si>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</si>
  <si>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</si>
  <si>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</si>
  <si>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</si>
  <si>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</si>
  <si>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</si>
  <si>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</si>
  <si>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</si>
  <si>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</si>
  <si>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</si>
  <si>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</si>
  <si>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</si>
  <si>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</si>
  <si>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</si>
  <si>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</si>
  <si>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</si>
  <si>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</si>
  <si>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</si>
  <si>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</si>
  <si>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</si>
  <si>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</si>
  <si>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</si>
  <si>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</si>
  <si>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</si>
  <si>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</si>
  <si>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</si>
  <si>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</si>
  <si>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</si>
  <si>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</si>
  <si>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</si>
  <si>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</si>
  <si>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</si>
  <si>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</si>
  <si>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</si>
  <si>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</si>
  <si>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</si>
  <si>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</si>
  <si>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</si>
  <si>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</si>
  <si>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</si>
  <si>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</si>
  <si>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</si>
  <si>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</si>
  <si>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</si>
  <si>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</si>
  <si>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</si>
  <si>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</si>
  <si>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</si>
  <si>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</si>
  <si>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</si>
  <si>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</si>
  <si>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</si>
  <si>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</si>
  <si>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</si>
  <si>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</si>
  <si>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</si>
  <si>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</si>
  <si>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</si>
  <si>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</si>
  <si>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</si>
  <si>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</si>
  <si>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</si>
  <si>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</si>
  <si>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</si>
  <si>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</si>
  <si>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</si>
  <si>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</si>
  <si>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</si>
  <si>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</si>
  <si>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</si>
  <si>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</si>
  <si>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</si>
  <si>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</si>
  <si>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</si>
  <si>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</si>
  <si>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</si>
  <si>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</si>
  <si>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</si>
  <si>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</si>
  <si>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</si>
  <si>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</si>
  <si>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</si>
  <si>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</si>
  <si>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</si>
  <si>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</si>
  <si>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</si>
  <si>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</si>
  <si>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</si>
  <si>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</si>
  <si>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</si>
  <si>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</si>
  <si>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</si>
  <si>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</si>
  <si>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</si>
  <si>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</si>
  <si>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</si>
  <si>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</si>
  <si>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</si>
  <si>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</si>
  <si>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</si>
  <si>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</si>
  <si>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</si>
  <si>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</si>
  <si>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</si>
  <si>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</si>
  <si>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</si>
  <si>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</si>
  <si>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</si>
  <si>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</si>
  <si>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</si>
  <si>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</si>
  <si>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</si>
  <si>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</si>
  <si>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</si>
  <si>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</si>
  <si>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</si>
  <si>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</si>
  <si>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</si>
  <si>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</si>
  <si>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</si>
  <si>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</si>
  <si>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</si>
  <si>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</si>
  <si>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</si>
  <si>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</si>
  <si>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</si>
  <si>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</si>
  <si>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</si>
  <si>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</si>
  <si>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</si>
  <si>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</si>
  <si>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</si>
  <si>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</si>
  <si>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</si>
  <si>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</si>
  <si>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</si>
  <si>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</si>
  <si>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</si>
  <si>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</si>
  <si>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</si>
  <si>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</si>
  <si>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</si>
  <si>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</si>
  <si>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</si>
  <si>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</si>
  <si>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</si>
  <si>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</si>
  <si>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</si>
  <si>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</si>
  <si>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</si>
  <si>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</si>
  <si>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</si>
  <si>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</si>
  <si>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</si>
  <si>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</si>
  <si>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</si>
  <si>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</si>
  <si>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</si>
  <si>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</si>
  <si>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</si>
  <si>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</si>
  <si>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</si>
  <si>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</si>
  <si>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</si>
  <si>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</si>
  <si>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</si>
  <si>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</si>
  <si>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</si>
  <si>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</si>
  <si>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</si>
  <si>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</si>
  <si>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</si>
  <si>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</si>
  <si>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</si>
  <si>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</si>
  <si>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</si>
  <si>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</si>
  <si>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</si>
  <si>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</si>
  <si>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</si>
  <si>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</si>
  <si>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</si>
  <si>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</si>
  <si>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</si>
  <si>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</si>
  <si>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</si>
  <si>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</si>
  <si>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</si>
  <si>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</si>
  <si>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</si>
  <si>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</si>
  <si>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</si>
  <si>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</si>
  <si>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</si>
  <si>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</si>
  <si>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</si>
  <si>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</si>
  <si>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</si>
  <si>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</si>
  <si>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</si>
  <si>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</si>
  <si>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</si>
  <si>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</si>
  <si>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</si>
  <si>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</si>
  <si>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</si>
  <si>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</si>
  <si>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</si>
  <si>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</si>
  <si>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</si>
  <si>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</si>
  <si>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</si>
  <si>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</si>
  <si>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</si>
  <si>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</si>
  <si>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</si>
  <si>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</si>
  <si>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</si>
  <si>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</si>
  <si>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</si>
  <si>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</si>
  <si>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</si>
  <si>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</si>
  <si>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</si>
  <si>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</si>
  <si>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</si>
  <si>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</si>
  <si>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</si>
  <si>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</si>
  <si>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</si>
  <si>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</si>
  <si>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</si>
  <si>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</si>
  <si>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</si>
  <si>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</si>
  <si>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</si>
  <si>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</si>
  <si>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</si>
  <si>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</si>
  <si>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</si>
  <si>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</si>
  <si>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</si>
  <si>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</si>
  <si>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</si>
  <si>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</si>
  <si>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</si>
  <si>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</si>
  <si>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</si>
  <si>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</si>
  <si>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</si>
  <si>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</si>
  <si>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</si>
  <si>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</si>
  <si>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</si>
  <si>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</si>
  <si>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</si>
  <si>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</si>
  <si>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</si>
  <si>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</si>
  <si>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</si>
  <si>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</si>
  <si>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</si>
  <si>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</si>
  <si>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</si>
  <si>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</si>
  <si>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</si>
  <si>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</si>
  <si>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</si>
  <si>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</si>
  <si>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</si>
  <si>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</si>
  <si>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</si>
  <si>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</si>
  <si>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</si>
  <si>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</si>
  <si>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</si>
  <si>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</si>
  <si>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</si>
  <si>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</si>
  <si>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</si>
  <si>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</si>
  <si>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</si>
  <si>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</si>
  <si>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</si>
  <si>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</si>
  <si>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</si>
  <si>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</si>
  <si>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</si>
  <si>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</si>
  <si>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</si>
  <si>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</si>
  <si>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</si>
  <si>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</si>
  <si>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</si>
  <si>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</si>
  <si>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</si>
  <si>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</si>
  <si>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</si>
  <si>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</si>
  <si>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</si>
  <si>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</si>
  <si>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</si>
  <si>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</si>
  <si>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</si>
  <si>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</si>
  <si>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</si>
  <si>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</si>
  <si>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</si>
  <si>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</si>
  <si>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</si>
  <si>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</si>
  <si>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</si>
  <si>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</si>
  <si>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</si>
  <si>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</si>
  <si>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</si>
  <si>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</si>
  <si>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</si>
  <si>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</si>
  <si>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</si>
  <si>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</si>
  <si>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</si>
  <si>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</si>
  <si>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</si>
  <si>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</si>
  <si>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</si>
  <si>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</si>
  <si>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</si>
  <si>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</si>
  <si>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</si>
  <si>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</si>
  <si>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</si>
  <si>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</si>
  <si>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</si>
  <si>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</si>
  <si>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</si>
  <si>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</si>
  <si>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</si>
  <si>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</si>
  <si>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</si>
  <si>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</si>
  <si>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</si>
  <si>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</si>
  <si>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</si>
  <si>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</si>
  <si>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</si>
  <si>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</si>
  <si>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</si>
  <si>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</si>
  <si>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</si>
  <si>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</si>
  <si>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</si>
  <si>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</si>
  <si>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</si>
  <si>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</si>
  <si>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</si>
  <si>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</si>
  <si>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</si>
  <si>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</si>
  <si>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</si>
  <si>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</si>
  <si>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</si>
  <si>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</si>
  <si>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</si>
  <si>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</si>
  <si>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</si>
  <si>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</si>
  <si>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</si>
  <si>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</si>
  <si>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</si>
  <si>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</si>
  <si>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</si>
  <si>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</si>
  <si>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</si>
  <si>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</si>
  <si>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</si>
  <si>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</si>
  <si>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</si>
  <si>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</si>
  <si>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</si>
  <si>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</si>
  <si>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</si>
  <si>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</si>
  <si>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</si>
  <si>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</si>
  <si>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</si>
  <si>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</si>
  <si>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</si>
  <si>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</si>
  <si>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</si>
  <si>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</si>
  <si>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</si>
  <si>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</si>
  <si>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</si>
  <si>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</si>
  <si>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</si>
  <si>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</si>
  <si>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</si>
  <si>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</si>
  <si>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</si>
  <si>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</si>
  <si>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</si>
  <si>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</si>
  <si>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</si>
  <si>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</si>
  <si>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</si>
  <si>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</si>
  <si>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</si>
  <si>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</si>
  <si>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</si>
  <si>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</si>
  <si>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</si>
  <si>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</si>
  <si>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</si>
  <si>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</si>
  <si>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</si>
  <si>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</si>
  <si>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</si>
  <si>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</si>
  <si>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</si>
  <si>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</si>
  <si>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</si>
  <si>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</si>
  <si>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</si>
  <si>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</si>
  <si>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</si>
  <si>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</si>
  <si>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</si>
  <si>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</si>
  <si>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</si>
  <si>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</si>
  <si>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</si>
  <si>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</si>
  <si>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</si>
  <si>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</si>
  <si>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</si>
  <si>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</si>
  <si>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</si>
  <si>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</si>
  <si>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</si>
  <si>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</si>
  <si>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</si>
  <si>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</si>
  <si>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</si>
  <si>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</si>
  <si>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</si>
  <si>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</si>
  <si>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</si>
  <si>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</si>
  <si>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</si>
  <si>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</si>
  <si>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</si>
  <si>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</si>
  <si>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</si>
  <si>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</si>
  <si>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</si>
  <si>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</si>
  <si>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</si>
  <si>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</si>
  <si>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</si>
  <si>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</si>
  <si>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</si>
  <si>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</si>
  <si>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</si>
  <si>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</si>
  <si>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</si>
  <si>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</si>
  <si>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</si>
  <si>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</si>
  <si>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</si>
  <si>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</si>
  <si>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</si>
  <si>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</si>
  <si>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</si>
  <si>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</si>
  <si>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</si>
  <si>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</si>
  <si>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</si>
  <si>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</si>
  <si>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</si>
  <si>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</si>
  <si>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</si>
  <si>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</si>
  <si>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</si>
  <si>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</si>
  <si>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</si>
  <si>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</si>
  <si>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</si>
  <si>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</si>
  <si>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</si>
  <si>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</si>
  <si>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</si>
  <si>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</si>
  <si>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</si>
  <si>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</si>
  <si>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</si>
  <si>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</si>
  <si>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</si>
  <si>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</si>
  <si>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</si>
  <si>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</si>
  <si>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</si>
  <si>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</si>
  <si>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</si>
  <si>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</si>
  <si>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</si>
  <si>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</si>
  <si>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</si>
  <si>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</si>
  <si>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</si>
  <si>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</si>
  <si>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</si>
  <si>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</si>
  <si>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</si>
  <si>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</si>
  <si>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</si>
  <si>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</si>
  <si>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</si>
  <si>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</si>
  <si>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</si>
  <si>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</si>
  <si>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</si>
  <si>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</si>
  <si>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</si>
  <si>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</si>
  <si>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</si>
  <si>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</si>
  <si>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</si>
  <si>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</si>
  <si>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</si>
  <si>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</si>
  <si>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</si>
  <si>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</si>
  <si>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</si>
  <si>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</si>
  <si>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</si>
  <si>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</si>
  <si>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</si>
  <si>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</si>
  <si>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</si>
  <si>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</si>
  <si>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</si>
  <si>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</si>
  <si>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</si>
  <si>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</si>
  <si>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</si>
  <si>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</si>
  <si>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</si>
  <si>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</si>
  <si>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</si>
  <si>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</si>
  <si>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</si>
  <si>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</si>
  <si>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</si>
  <si>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</si>
  <si>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</si>
  <si>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</si>
  <si>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</si>
  <si>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</si>
  <si>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</si>
  <si>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</si>
  <si>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</si>
  <si>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</si>
  <si>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</si>
  <si>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</si>
  <si>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</si>
  <si>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</si>
  <si>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</si>
  <si>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</si>
  <si>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</si>
  <si>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</si>
  <si>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</si>
  <si>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</si>
  <si>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</si>
  <si>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</si>
  <si>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</si>
  <si>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</si>
  <si>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</si>
  <si>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</si>
  <si>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</si>
  <si>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</si>
  <si>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</si>
  <si>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</si>
  <si>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</si>
  <si>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</si>
  <si>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</si>
  <si>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</si>
  <si>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</si>
  <si>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</si>
  <si>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</si>
  <si>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</si>
  <si>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</si>
  <si>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</si>
  <si>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</si>
  <si>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</si>
  <si>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</si>
  <si>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</si>
  <si>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</si>
  <si>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</si>
  <si>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</si>
  <si>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</si>
  <si>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</si>
  <si>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</si>
  <si>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</si>
  <si>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</si>
  <si>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</si>
  <si>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</si>
  <si>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</si>
  <si>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</si>
  <si>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</si>
  <si>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</si>
  <si>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</si>
  <si>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</si>
  <si>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</si>
  <si>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</si>
  <si>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</si>
  <si>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</si>
  <si>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</si>
  <si>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</si>
  <si>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</si>
  <si>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</si>
  <si>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</si>
  <si>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</si>
  <si>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</si>
  <si>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</si>
  <si>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</si>
  <si>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</si>
  <si>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</si>
  <si>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</si>
  <si>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</si>
  <si>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</si>
  <si>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</si>
  <si>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</si>
  <si>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</si>
  <si>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</si>
  <si>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</si>
  <si>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</si>
  <si>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</si>
  <si>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</si>
  <si>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</si>
  <si>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</si>
  <si>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</si>
  <si>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</si>
  <si>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</si>
  <si>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</si>
  <si>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</si>
  <si>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</si>
  <si>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</si>
  <si>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</si>
  <si>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</si>
  <si>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</si>
  <si>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</si>
  <si>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</si>
  <si>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</si>
  <si>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</si>
  <si>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</si>
  <si>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</si>
  <si>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</si>
  <si>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</si>
  <si>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</si>
  <si>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</si>
  <si>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</si>
  <si>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</si>
  <si>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</si>
  <si>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</si>
  <si>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</si>
  <si>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</si>
  <si>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</si>
  <si>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</si>
  <si>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</si>
  <si>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</si>
  <si>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</si>
  <si>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</si>
  <si>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</si>
  <si>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</si>
  <si>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</si>
  <si>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</si>
  <si>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</si>
  <si>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</si>
  <si>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</si>
  <si>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</si>
  <si>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</si>
  <si>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</si>
  <si>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</si>
  <si>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</si>
  <si>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</si>
  <si>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</si>
  <si>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</si>
  <si>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</si>
  <si>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</si>
  <si>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</si>
  <si>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</si>
  <si>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</si>
  <si>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</si>
  <si>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</si>
  <si>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</si>
  <si>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</si>
  <si>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</si>
  <si>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</si>
  <si>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</si>
  <si>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</si>
  <si>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</si>
  <si>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</si>
  <si>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</si>
  <si>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</si>
  <si>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</si>
  <si>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</si>
  <si>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</si>
  <si>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</si>
  <si>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</si>
  <si>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</si>
  <si>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</si>
  <si>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</si>
  <si>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</si>
  <si>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</si>
  <si>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</si>
  <si>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</si>
  <si>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</si>
  <si>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</si>
  <si>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</si>
  <si>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</si>
  <si>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</si>
  <si>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</si>
  <si>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</si>
  <si>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</si>
  <si>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</si>
  <si>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</si>
  <si>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</si>
  <si>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</si>
  <si>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</si>
  <si>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</si>
  <si>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</si>
  <si>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</si>
  <si>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</si>
  <si>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</si>
  <si>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</si>
  <si>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</si>
  <si>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</si>
  <si>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</si>
  <si>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</si>
  <si>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</si>
  <si>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</si>
  <si>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</si>
  <si>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</si>
  <si>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</si>
  <si>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</si>
  <si>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</si>
  <si>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</si>
  <si>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</si>
  <si>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</si>
  <si>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</si>
  <si>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</si>
  <si>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</si>
  <si>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</si>
  <si>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</si>
  <si>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</si>
  <si>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</si>
  <si>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</si>
  <si>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</si>
  <si>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</si>
  <si>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</si>
  <si>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</si>
  <si>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</si>
  <si>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</si>
  <si>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</si>
  <si>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</si>
  <si>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</si>
  <si>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</si>
  <si>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</si>
  <si>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</si>
  <si>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</si>
  <si>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</si>
  <si>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</si>
  <si>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</si>
  <si>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</si>
  <si>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</si>
  <si>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</si>
  <si>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</si>
  <si>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</si>
  <si>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</si>
  <si>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</si>
  <si>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</si>
  <si>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</si>
  <si>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</si>
  <si>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</si>
  <si>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</si>
  <si>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</si>
  <si>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</si>
  <si>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</si>
  <si>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</si>
  <si>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</si>
  <si>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</si>
  <si>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</si>
  <si>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</si>
  <si>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</si>
  <si>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</si>
  <si>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</si>
  <si>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</si>
  <si>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</si>
  <si>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</si>
  <si>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</si>
  <si>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</si>
  <si>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</si>
  <si>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</si>
  <si>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</si>
  <si>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</si>
  <si>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</si>
  <si>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</si>
  <si>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</si>
  <si>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</si>
  <si>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</si>
  <si>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</si>
  <si>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</si>
  <si>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</si>
  <si>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</si>
  <si>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</si>
  <si>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</si>
  <si>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</si>
  <si>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</si>
  <si>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</si>
  <si>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</si>
  <si>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</si>
  <si>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</si>
  <si>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</si>
  <si>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</si>
  <si>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</si>
  <si>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</si>
  <si>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</si>
  <si>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</si>
  <si>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</si>
  <si>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</si>
  <si>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</si>
  <si>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</si>
  <si>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</si>
  <si>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</si>
  <si>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</si>
  <si>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</si>
  <si>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</si>
  <si>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</si>
  <si>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</si>
  <si>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</si>
  <si>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</si>
  <si>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</si>
  <si>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</si>
  <si>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</si>
  <si>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</si>
  <si>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</si>
  <si>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</si>
  <si>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</si>
  <si>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</si>
  <si>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</si>
  <si>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</si>
  <si>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</si>
  <si>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</si>
  <si>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</si>
  <si>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</si>
  <si>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</si>
  <si>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</si>
  <si>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</si>
  <si>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</si>
  <si>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</si>
  <si>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</si>
  <si>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</si>
  <si>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</si>
  <si>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</si>
  <si>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</si>
  <si>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</si>
  <si>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</si>
  <si>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</si>
  <si>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</si>
  <si>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</si>
  <si>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</si>
  <si>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</si>
  <si>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</si>
  <si>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</si>
  <si>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</si>
  <si>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</si>
  <si>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</si>
  <si>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</si>
  <si>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</si>
  <si>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</si>
  <si>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</si>
  <si>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</si>
  <si>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</si>
  <si>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</si>
  <si>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</si>
  <si>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</si>
  <si>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</si>
  <si>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</si>
  <si>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</si>
  <si>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</si>
  <si>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</si>
  <si>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</si>
  <si>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</si>
  <si>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</si>
  <si>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</si>
  <si>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</si>
  <si>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</si>
  <si>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</si>
  <si>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</si>
  <si>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</si>
  <si>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</si>
  <si>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</si>
  <si>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</si>
  <si>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</si>
  <si>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</si>
  <si>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</si>
  <si>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</si>
  <si>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</si>
  <si>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</si>
  <si>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</si>
  <si>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</si>
  <si>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</si>
  <si>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</si>
  <si>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</si>
  <si>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</si>
  <si>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</si>
  <si>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</si>
  <si>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</si>
  <si>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</si>
  <si>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</si>
  <si>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</si>
  <si>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</si>
  <si>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</si>
  <si>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</si>
  <si>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</si>
  <si>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</si>
  <si>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</si>
  <si>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</si>
  <si>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</si>
  <si>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</si>
  <si>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</si>
  <si>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</si>
  <si>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</si>
  <si>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</si>
  <si>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</si>
  <si>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</si>
  <si>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</si>
  <si>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</si>
  <si>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</si>
  <si>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</si>
  <si>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</si>
  <si>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</si>
  <si>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</si>
  <si>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</si>
  <si>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</si>
  <si>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</si>
  <si>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</si>
  <si>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</si>
  <si>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</si>
  <si>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</si>
  <si>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</si>
  <si>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</si>
  <si>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</si>
  <si>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</si>
  <si>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</si>
  <si>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</si>
  <si>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</si>
  <si>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</si>
  <si>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</si>
  <si>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</si>
  <si>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</si>
  <si>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</si>
  <si>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</si>
  <si>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</si>
  <si>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</si>
  <si>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</si>
  <si>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</si>
  <si>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</si>
  <si>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</si>
  <si>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</si>
  <si>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</si>
  <si>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</si>
  <si>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</si>
  <si>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</si>
  <si>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</si>
  <si>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</si>
  <si>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</si>
  <si>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</si>
  <si>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</si>
  <si>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</si>
  <si>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</si>
  <si>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</si>
  <si>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</si>
  <si>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</si>
  <si>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</si>
  <si>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</si>
  <si>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</si>
  <si>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</si>
  <si>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</si>
  <si>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</si>
  <si>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</si>
  <si>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</si>
  <si>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</si>
  <si>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</si>
  <si>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</si>
  <si>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</si>
  <si>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</si>
  <si>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</si>
  <si>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</si>
  <si>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</si>
  <si>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</si>
  <si>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</si>
  <si>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</si>
  <si>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</si>
  <si>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</si>
  <si>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</si>
  <si>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</si>
  <si>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</si>
  <si>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</si>
  <si>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</si>
  <si>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</si>
  <si>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</si>
  <si>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</si>
  <si>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</si>
  <si>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</si>
  <si>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</si>
  <si>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</si>
  <si>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</si>
  <si>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</si>
  <si>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</si>
  <si>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</si>
  <si>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</si>
  <si>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</si>
  <si>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</si>
  <si>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</si>
  <si>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</si>
  <si>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</si>
  <si>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</si>
  <si>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</si>
  <si>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</si>
  <si>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</si>
  <si>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</si>
  <si>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</si>
  <si>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</si>
  <si>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</si>
  <si>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</si>
  <si>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</si>
  <si>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</si>
  <si>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</si>
  <si>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</si>
  <si>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</si>
  <si>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</si>
  <si>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</si>
  <si>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</si>
  <si>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</si>
  <si>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</si>
  <si>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</si>
  <si>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</si>
  <si>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</si>
  <si>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</si>
  <si>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</si>
  <si>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</si>
  <si>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</si>
  <si>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</si>
  <si>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</si>
  <si>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</si>
  <si>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</si>
  <si>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</si>
  <si>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</si>
  <si>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</si>
  <si>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</si>
  <si>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</si>
  <si>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</si>
  <si>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</si>
  <si>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</si>
  <si>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</si>
  <si>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</si>
  <si>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</si>
  <si>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</si>
  <si>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</si>
  <si>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</si>
  <si>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</si>
  <si>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</si>
  <si>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</si>
  <si>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</si>
  <si>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</si>
  <si>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</si>
  <si>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</si>
  <si>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</si>
  <si>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</si>
  <si>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</si>
  <si>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</si>
  <si>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</si>
  <si>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</si>
  <si>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</si>
  <si>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</si>
  <si>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</si>
  <si>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</si>
  <si>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</si>
  <si>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</si>
  <si>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</si>
  <si>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</si>
  <si>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</si>
  <si>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</si>
  <si>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</si>
  <si>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</si>
  <si>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</si>
  <si>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</si>
  <si>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</si>
  <si>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</si>
  <si>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</si>
  <si>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</si>
  <si>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</si>
  <si>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</si>
  <si>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</si>
  <si>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</si>
  <si>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</si>
  <si>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</si>
  <si>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</si>
  <si>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</si>
  <si>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</si>
  <si>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</si>
  <si>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</si>
  <si>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</si>
  <si>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</si>
  <si>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</si>
  <si>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</si>
  <si>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</si>
  <si>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</si>
  <si>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</si>
  <si>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</si>
  <si>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</si>
  <si>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</si>
  <si>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</si>
  <si>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</si>
  <si>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</si>
  <si>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</si>
  <si>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</si>
  <si>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</si>
  <si>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</si>
  <si>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</si>
  <si>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</si>
  <si>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</si>
  <si>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</si>
  <si>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</si>
  <si>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</si>
  <si>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</si>
  <si>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</si>
  <si>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</si>
  <si>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</si>
  <si>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</si>
  <si>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</si>
  <si>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</si>
  <si>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</si>
  <si>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</si>
  <si>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</si>
  <si>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</si>
  <si>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</si>
  <si>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</si>
  <si>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</si>
  <si>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</si>
  <si>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</si>
  <si>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</si>
  <si>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</si>
  <si>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</si>
  <si>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</si>
  <si>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</si>
  <si>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</si>
  <si>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</si>
  <si>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</si>
  <si>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</si>
  <si>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</si>
  <si>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</si>
  <si>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</si>
  <si>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</si>
  <si>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</si>
  <si>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</si>
  <si>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</si>
  <si>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</si>
  <si>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</si>
  <si>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</si>
  <si>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</si>
  <si>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</si>
  <si>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</si>
  <si>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</si>
  <si>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</si>
  <si>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</si>
  <si>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</si>
  <si>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</si>
  <si>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</si>
  <si>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</si>
  <si>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</si>
  <si>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</si>
  <si>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</si>
  <si>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</si>
  <si>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</si>
  <si>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</si>
  <si>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</si>
  <si>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</si>
  <si>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</si>
  <si>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</si>
  <si>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</si>
  <si>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</si>
  <si>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</si>
  <si>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</si>
  <si>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</si>
  <si>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</si>
  <si>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</si>
  <si>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</si>
  <si>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</si>
  <si>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</si>
  <si>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</si>
  <si>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</si>
  <si>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</si>
  <si>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</si>
  <si>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</si>
  <si>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</si>
  <si>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</si>
  <si>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</si>
  <si>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</si>
  <si>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</si>
  <si>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</si>
  <si>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</si>
  <si>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</si>
  <si>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</si>
  <si>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</si>
  <si>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</si>
  <si>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</si>
  <si>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</si>
  <si>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</si>
  <si>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</si>
  <si>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</si>
  <si>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</si>
  <si>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</si>
  <si>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</si>
  <si>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</si>
  <si>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</si>
  <si>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</si>
  <si>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</si>
  <si>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</si>
  <si>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</si>
  <si>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</si>
  <si>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</si>
  <si>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</si>
  <si>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</si>
  <si>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</si>
  <si>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</si>
  <si>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</si>
  <si>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</si>
  <si>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</si>
  <si>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</si>
  <si>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</si>
  <si>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</si>
  <si>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</si>
  <si>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</si>
  <si>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</si>
  <si>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</si>
  <si>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</si>
  <si>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</si>
  <si>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</si>
  <si>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</si>
  <si>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</si>
  <si>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</si>
  <si>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</si>
  <si>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</si>
  <si>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</si>
  <si>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</si>
  <si>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</si>
  <si>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</si>
  <si>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</si>
  <si>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</si>
  <si>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</si>
  <si>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</si>
  <si>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</si>
  <si>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</si>
  <si>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</si>
  <si>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</si>
  <si>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</si>
  <si>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</si>
  <si>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</si>
  <si>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</si>
  <si>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</si>
  <si>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</si>
  <si>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</si>
  <si>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</si>
  <si>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</si>
  <si>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</si>
  <si>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</si>
  <si>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</si>
  <si>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</si>
  <si>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</si>
  <si>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</si>
  <si>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</si>
  <si>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</si>
  <si>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</si>
  <si>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</si>
  <si>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</si>
  <si>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</si>
  <si>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</si>
  <si>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</si>
  <si>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</si>
  <si>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</si>
  <si>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</si>
  <si>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</si>
  <si>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</si>
  <si>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</si>
  <si>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</si>
  <si>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</si>
  <si>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</si>
  <si>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</si>
  <si>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</si>
  <si>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</si>
  <si>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</si>
  <si>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</si>
  <si>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</si>
  <si>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</si>
  <si>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</si>
  <si>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</si>
  <si>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</si>
  <si>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</si>
  <si>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</si>
  <si>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</si>
  <si>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</si>
  <si>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</si>
  <si>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</si>
  <si>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</si>
  <si>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</si>
  <si>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</si>
  <si>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</si>
  <si>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</si>
  <si>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</si>
  <si>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</si>
  <si>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</si>
  <si>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</si>
  <si>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</si>
  <si>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</si>
  <si>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</si>
  <si>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</si>
  <si>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</si>
  <si>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</si>
  <si>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</si>
  <si>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</si>
  <si>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</si>
  <si>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</si>
  <si>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</si>
  <si>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</si>
  <si>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</si>
  <si>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</si>
  <si>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</si>
  <si>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</si>
  <si>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</si>
  <si>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</si>
  <si>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</si>
  <si>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</si>
  <si>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</si>
  <si>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</si>
  <si>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</si>
  <si>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</si>
  <si>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</si>
  <si>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</si>
  <si>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</si>
  <si>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</si>
  <si>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</si>
  <si>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</si>
  <si>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</si>
  <si>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</si>
  <si>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</si>
  <si>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</si>
  <si>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</si>
  <si>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</si>
  <si>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</si>
  <si>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</si>
  <si>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</si>
  <si>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</si>
  <si>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</si>
  <si>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</si>
  <si>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</si>
  <si>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</si>
  <si>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</si>
  <si>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</si>
  <si>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</si>
  <si>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</si>
  <si>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</si>
  <si>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</si>
  <si>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</si>
  <si>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</si>
  <si>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</si>
  <si>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</si>
  <si>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</si>
  <si>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</si>
  <si>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</si>
  <si>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</si>
  <si>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</si>
  <si>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</si>
  <si>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</si>
  <si>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</si>
  <si>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</si>
  <si>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</si>
  <si>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</si>
  <si>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</si>
  <si>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</si>
  <si>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</si>
  <si>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</si>
  <si>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</si>
  <si>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</si>
  <si>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</si>
  <si>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</si>
  <si>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</si>
  <si>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</si>
  <si>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</si>
  <si>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</si>
  <si>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</si>
  <si>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</si>
  <si>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</si>
  <si>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</si>
  <si>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</si>
  <si>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</si>
  <si>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</si>
  <si>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</si>
  <si>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</si>
  <si>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</si>
  <si>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</si>
  <si>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</si>
  <si>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</si>
  <si>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</si>
  <si>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</si>
  <si>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</si>
  <si>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</si>
  <si>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</si>
  <si>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</si>
  <si>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</si>
  <si>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</si>
  <si>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</si>
  <si>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</si>
  <si>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</si>
  <si>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</si>
  <si>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</si>
  <si>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</si>
  <si>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</si>
  <si>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</si>
  <si>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</si>
  <si>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</si>
  <si>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</si>
  <si>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</si>
  <si>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</si>
  <si>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</si>
  <si>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</si>
  <si>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</si>
  <si>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</si>
  <si>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</si>
  <si>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</si>
  <si>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</si>
  <si>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</si>
  <si>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</si>
  <si>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</si>
  <si>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</si>
  <si>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</si>
  <si>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</si>
  <si>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</si>
  <si>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</si>
  <si>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</si>
  <si>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</si>
  <si>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</si>
  <si>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</si>
  <si>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</si>
  <si>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</si>
  <si>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</si>
  <si>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</si>
  <si>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</si>
  <si>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</si>
  <si>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</si>
  <si>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</si>
  <si>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</si>
  <si>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</si>
  <si>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</si>
  <si>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</si>
  <si>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</si>
  <si>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</si>
  <si>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</si>
  <si>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</si>
  <si>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</si>
  <si>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</si>
  <si>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</si>
  <si>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</si>
  <si>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</si>
  <si>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</si>
  <si>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</si>
  <si>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</si>
  <si>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</si>
  <si>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</si>
  <si>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</si>
  <si>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</si>
  <si>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</si>
  <si>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</si>
  <si>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</si>
  <si>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</si>
  <si>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</si>
  <si>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</si>
  <si>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</si>
  <si>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</si>
  <si>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</si>
  <si>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</si>
  <si>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</si>
  <si>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</si>
  <si>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</si>
  <si>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</si>
  <si>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</si>
  <si>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</si>
  <si>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</si>
  <si>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</si>
  <si>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</si>
  <si>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</si>
  <si>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</si>
  <si>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</si>
  <si>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</si>
  <si>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</si>
  <si>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</si>
  <si>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</si>
  <si>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</si>
  <si>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</si>
  <si>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</si>
  <si>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</si>
  <si>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</si>
  <si>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</si>
  <si>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</si>
  <si>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</si>
  <si>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</si>
  <si>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</si>
  <si>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</si>
  <si>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</si>
  <si>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</si>
  <si>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</si>
  <si>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</si>
  <si>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</si>
  <si>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</si>
  <si>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</si>
  <si>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</si>
  <si>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</si>
  <si>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</si>
  <si>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</si>
  <si>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</si>
  <si>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</si>
  <si>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</si>
  <si>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</si>
  <si>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</si>
  <si>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</si>
  <si>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</si>
  <si>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</si>
  <si>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</si>
  <si>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</si>
  <si>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</si>
  <si>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</si>
  <si>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</si>
  <si>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</si>
  <si>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</si>
  <si>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</si>
  <si>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</si>
  <si>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</si>
  <si>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</si>
  <si>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</si>
  <si>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</si>
  <si>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</si>
  <si>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</si>
  <si>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</si>
  <si>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</si>
  <si>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</si>
  <si>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</si>
  <si>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</si>
  <si>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</si>
  <si>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</si>
  <si>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</si>
  <si>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</si>
  <si>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</si>
  <si>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</si>
  <si>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</si>
  <si>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</si>
  <si>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</si>
  <si>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</si>
  <si>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</si>
  <si>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</si>
  <si>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</si>
  <si>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</si>
  <si>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</si>
  <si>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</si>
  <si>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</si>
  <si>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</si>
  <si>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</si>
  <si>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</si>
  <si>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</si>
  <si>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</si>
  <si>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</si>
  <si>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</si>
  <si>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</si>
  <si>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</si>
  <si>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</si>
  <si>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</si>
  <si>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</si>
  <si>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</si>
  <si>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</si>
  <si>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</si>
  <si>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</si>
  <si>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</si>
  <si>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</si>
  <si>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</si>
  <si>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</si>
  <si>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</si>
  <si>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</si>
  <si>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</si>
  <si>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</si>
  <si>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</si>
  <si>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</si>
  <si>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</si>
  <si>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</si>
  <si>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</si>
  <si>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</si>
  <si>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</si>
  <si>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</si>
  <si>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</si>
  <si>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</si>
  <si>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</si>
  <si>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</si>
  <si>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</si>
  <si>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</si>
  <si>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</si>
  <si>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</si>
  <si>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</si>
  <si>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</si>
  <si>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</si>
  <si>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</si>
  <si>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</si>
  <si>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</si>
  <si>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</si>
  <si>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</si>
  <si>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</si>
  <si>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</si>
  <si>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</si>
  <si>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</si>
  <si>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</si>
  <si>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</si>
  <si>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</si>
  <si>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</si>
  <si>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</si>
  <si>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</si>
  <si>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</si>
  <si>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</si>
  <si>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</si>
  <si>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</si>
  <si>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</si>
  <si>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</si>
  <si>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</si>
  <si>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</si>
  <si>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</si>
  <si>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</si>
  <si>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</si>
  <si>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</si>
  <si>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</si>
  <si>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</si>
  <si>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</si>
  <si>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</si>
  <si>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</si>
  <si>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</si>
  <si>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</si>
  <si>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</si>
  <si>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</si>
  <si>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</si>
  <si>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</si>
  <si>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</si>
  <si>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</si>
  <si>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</si>
  <si>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</si>
  <si>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</si>
  <si>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</si>
  <si>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</si>
  <si>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</si>
  <si>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</si>
  <si>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</si>
  <si>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</si>
  <si>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</si>
  <si>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</si>
  <si>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</si>
  <si>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</si>
  <si>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</si>
  <si>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</si>
  <si>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</si>
  <si>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</si>
  <si>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</si>
  <si>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</si>
  <si>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</si>
  <si>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</si>
  <si>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</si>
  <si>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</si>
  <si>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</si>
  <si>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</si>
  <si>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</si>
  <si>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</si>
  <si>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</si>
  <si>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</si>
  <si>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</si>
  <si>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</si>
  <si>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</si>
  <si>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</si>
  <si>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</si>
  <si>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</si>
  <si>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</si>
  <si>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</si>
  <si>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</si>
  <si>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</si>
  <si>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</si>
  <si>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</si>
  <si>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</si>
  <si>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</si>
  <si>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</si>
  <si>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</si>
  <si>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</si>
  <si>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</si>
  <si>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</si>
  <si>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</si>
  <si>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</si>
  <si>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</si>
  <si>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</si>
  <si>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</si>
  <si>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</si>
  <si>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</si>
  <si>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</si>
  <si>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</si>
  <si>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</si>
  <si>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</si>
  <si>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</si>
  <si>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</si>
  <si>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</si>
  <si>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</si>
  <si>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</si>
  <si>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</si>
  <si>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</si>
  <si>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</si>
  <si>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</si>
  <si>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</si>
  <si>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</si>
  <si>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</si>
  <si>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</si>
  <si>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</si>
  <si>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</si>
  <si>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</si>
  <si>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</si>
  <si>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</si>
  <si>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</si>
  <si>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</si>
  <si>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</si>
  <si>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</si>
  <si>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</si>
  <si>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</si>
  <si>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</si>
  <si>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</si>
  <si>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</si>
  <si>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</si>
  <si>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</si>
  <si>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</si>
  <si>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</si>
  <si>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</si>
  <si>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</si>
  <si>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</si>
  <si>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</si>
  <si>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</si>
  <si>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</si>
  <si>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</si>
  <si>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</si>
  <si>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</si>
  <si>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</si>
  <si>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</si>
  <si>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</si>
  <si>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</si>
  <si>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</si>
  <si>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</si>
  <si>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</si>
  <si>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</si>
  <si>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</si>
  <si>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</si>
  <si>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</si>
  <si>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</si>
  <si>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</si>
  <si>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</si>
  <si>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</si>
  <si>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</si>
  <si>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</si>
  <si>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</si>
  <si>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</si>
  <si>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</si>
  <si>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</si>
  <si>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</si>
  <si>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</si>
  <si>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</si>
  <si>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</si>
  <si>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</si>
  <si>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</si>
  <si>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</si>
  <si>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</si>
  <si>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</si>
  <si>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</si>
  <si>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</si>
  <si>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</si>
  <si>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</si>
  <si>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</si>
  <si>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</si>
  <si>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</si>
  <si>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</si>
  <si>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</si>
  <si>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</si>
  <si>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</si>
  <si>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</si>
  <si>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</si>
  <si>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</si>
  <si>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</si>
  <si>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</si>
  <si>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</si>
  <si>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</si>
  <si>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</si>
  <si>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</si>
  <si>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</si>
  <si>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</si>
  <si>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</si>
  <si>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</si>
  <si>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</si>
  <si>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</si>
  <si>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</si>
  <si>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</si>
  <si>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</si>
  <si>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</si>
  <si>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</si>
  <si>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</si>
  <si>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</si>
  <si>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</si>
  <si>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</si>
  <si>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</si>
  <si>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</si>
  <si>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</si>
  <si>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</si>
  <si>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</si>
  <si>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</si>
  <si>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</si>
  <si>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</si>
  <si>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</si>
  <si>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</si>
  <si>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</si>
  <si>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</si>
  <si>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</si>
  <si>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</si>
  <si>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</si>
  <si>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</si>
  <si>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</si>
  <si>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</si>
  <si>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</si>
  <si>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</si>
  <si>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</si>
  <si>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</si>
  <si>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</si>
  <si>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</si>
  <si>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</si>
  <si>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</si>
  <si>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</si>
  <si>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</si>
  <si>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</si>
  <si>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</si>
  <si>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</si>
  <si>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</si>
  <si>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</si>
  <si>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</si>
  <si>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</si>
  <si>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</si>
  <si>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</si>
  <si>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</si>
  <si>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</si>
  <si>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</si>
  <si>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</si>
  <si>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</si>
  <si>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</si>
  <si>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</si>
  <si>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</si>
  <si>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</si>
  <si>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</si>
  <si>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</si>
  <si>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</si>
  <si>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</si>
  <si>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</si>
  <si>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</si>
  <si>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</si>
  <si>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</si>
  <si>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</si>
  <si>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</si>
  <si>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</si>
  <si>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</si>
  <si>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</si>
  <si>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</si>
  <si>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</si>
  <si>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</si>
  <si>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</si>
  <si>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</si>
  <si>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</si>
  <si>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</si>
  <si>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</si>
  <si>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</si>
  <si>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</si>
  <si>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</si>
  <si>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</si>
  <si>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</si>
  <si>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</si>
  <si>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</si>
  <si>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</si>
  <si>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</si>
  <si>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</si>
  <si>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</si>
  <si>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</si>
  <si>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</si>
  <si>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</si>
  <si>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</si>
  <si>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</si>
  <si>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</si>
  <si>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</si>
  <si>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</si>
  <si>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</si>
  <si>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</si>
  <si>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</si>
  <si>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</si>
  <si>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</si>
  <si>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</si>
  <si>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</si>
  <si>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</si>
  <si>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</si>
  <si>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</si>
  <si>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</si>
  <si>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</si>
  <si>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</si>
  <si>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</si>
  <si>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</si>
  <si>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</si>
  <si>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</si>
  <si>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</si>
  <si>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</si>
  <si>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</si>
  <si>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</si>
  <si>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</si>
  <si>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</si>
  <si>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</si>
  <si>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</si>
  <si>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</si>
  <si>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</si>
  <si>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</si>
  <si>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</si>
  <si>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</si>
  <si>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</si>
  <si>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</si>
  <si>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</si>
  <si>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</si>
  <si>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</si>
  <si>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</si>
  <si>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</si>
  <si>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</si>
  <si>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</si>
  <si>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</si>
  <si>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</si>
  <si>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</si>
  <si>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</si>
  <si>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</si>
  <si>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</si>
  <si>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</si>
  <si>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</si>
  <si>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</si>
  <si>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</si>
  <si>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</si>
  <si>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</si>
  <si>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</si>
  <si>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</si>
  <si>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</si>
  <si>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</si>
  <si>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</si>
  <si>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</si>
  <si>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</si>
  <si>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</si>
  <si>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</si>
  <si>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</si>
  <si>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</si>
  <si>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</si>
  <si>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</si>
  <si>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</si>
  <si>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</si>
  <si>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</si>
  <si>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</si>
  <si>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</si>
  <si>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</si>
  <si>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</si>
  <si>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</si>
  <si>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</si>
  <si>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</si>
  <si>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</si>
  <si>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</si>
  <si>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</si>
  <si>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</si>
  <si>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</si>
  <si>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</si>
  <si>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</si>
  <si>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</si>
  <si>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</si>
  <si>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</si>
  <si>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</si>
  <si>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</si>
  <si>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</si>
  <si>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</si>
  <si>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</si>
  <si>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</si>
  <si>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</si>
  <si>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</si>
  <si>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</si>
  <si>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</si>
  <si>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</si>
  <si>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</si>
  <si>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</si>
  <si>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</si>
  <si>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</si>
  <si>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</si>
  <si>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</si>
  <si>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</si>
  <si>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</si>
  <si>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</si>
  <si>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</si>
  <si>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</si>
  <si>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</si>
  <si>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</si>
  <si>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</si>
  <si>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</si>
  <si>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</si>
  <si>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</si>
  <si>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</si>
  <si>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</si>
  <si>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</si>
  <si>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</si>
  <si>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</si>
  <si>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</si>
  <si>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</si>
  <si>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</si>
  <si>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</si>
  <si>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</si>
  <si>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</si>
  <si>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</si>
  <si>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</si>
  <si>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</si>
  <si>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</si>
  <si>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</si>
  <si>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</si>
  <si>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</si>
  <si>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</si>
  <si>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</si>
  <si>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</si>
  <si>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</si>
  <si>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</si>
  <si>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</si>
  <si>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</si>
  <si>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</si>
  <si>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</si>
  <si>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</si>
  <si>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</si>
  <si>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</si>
  <si>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</si>
  <si>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</si>
  <si>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</si>
  <si>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</si>
  <si>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</si>
  <si>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</si>
  <si>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</si>
  <si>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</si>
  <si>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</si>
  <si>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</si>
  <si>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</si>
  <si>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</si>
  <si>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</si>
  <si>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</si>
  <si>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</si>
  <si>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</si>
  <si>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</si>
  <si>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</si>
  <si>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</si>
  <si>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</si>
  <si>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</si>
  <si>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</si>
  <si>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</si>
  <si>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</si>
  <si>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</si>
  <si>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</si>
  <si>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</si>
  <si>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</si>
  <si>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</si>
  <si>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</si>
  <si>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</si>
  <si>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</si>
  <si>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</si>
  <si>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</si>
  <si>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</si>
  <si>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</si>
  <si>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</si>
  <si>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</si>
  <si>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</si>
  <si>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</si>
  <si>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</si>
  <si>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</si>
  <si>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</si>
  <si>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</si>
  <si>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</si>
  <si>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</si>
  <si>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</si>
  <si>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</si>
  <si>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</si>
  <si>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</si>
  <si>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</si>
  <si>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</si>
  <si>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</si>
  <si>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</si>
  <si>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</si>
  <si>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</si>
  <si>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</si>
  <si>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</si>
  <si>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</si>
  <si>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</si>
  <si>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</si>
  <si>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</si>
  <si>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</si>
  <si>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</si>
  <si>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</si>
  <si>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</si>
  <si>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</si>
  <si>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</si>
  <si>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</si>
  <si>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</si>
  <si>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</si>
  <si>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</si>
  <si>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</si>
  <si>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</si>
  <si>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</si>
  <si>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</si>
  <si>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</si>
  <si>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</si>
  <si>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</si>
  <si>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</si>
  <si>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</si>
  <si>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</si>
  <si>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</si>
  <si>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</si>
  <si>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</si>
  <si>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</si>
  <si>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</si>
  <si>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</si>
  <si>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</si>
  <si>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</si>
  <si>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</si>
  <si>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</si>
  <si>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</si>
  <si>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</si>
  <si>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</si>
  <si>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</si>
  <si>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</si>
  <si>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</si>
  <si>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</si>
  <si>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</si>
  <si>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</si>
  <si>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</si>
  <si>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</si>
  <si>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</si>
  <si>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</si>
  <si>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</si>
  <si>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</si>
  <si>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</si>
  <si>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</si>
  <si>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</si>
  <si>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</si>
  <si>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</si>
  <si>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</si>
  <si>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</si>
  <si>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</si>
  <si>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</si>
  <si>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</si>
  <si>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</si>
  <si>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</si>
  <si>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</si>
  <si>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</si>
  <si>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</si>
  <si>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</si>
  <si>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</si>
  <si>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</si>
  <si>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</si>
  <si>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</si>
  <si>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</si>
  <si>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</si>
  <si>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</si>
  <si>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</si>
  <si>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</si>
  <si>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</si>
  <si>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</si>
  <si>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</si>
  <si>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</si>
  <si>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</si>
  <si>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</si>
  <si>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</si>
  <si>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</si>
  <si>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</si>
  <si>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</si>
  <si>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</si>
  <si>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</si>
  <si>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</si>
  <si>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</si>
  <si>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</si>
  <si>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</si>
  <si>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</si>
  <si>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</si>
  <si>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</si>
  <si>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</si>
  <si>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</si>
  <si>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</si>
  <si>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</si>
  <si>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</si>
  <si>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</si>
  <si>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</si>
  <si>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</si>
  <si>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</si>
  <si>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</si>
  <si>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</si>
  <si>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</si>
  <si>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</si>
  <si>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</si>
  <si>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</si>
  <si>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</si>
  <si>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</si>
  <si>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</si>
  <si>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</si>
  <si>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</si>
  <si>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</si>
  <si>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</si>
  <si>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</si>
  <si>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</si>
  <si>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</si>
  <si>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</si>
  <si>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</si>
  <si>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</si>
  <si>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</si>
  <si>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</si>
  <si>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</si>
  <si>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</si>
  <si>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</si>
  <si>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</si>
  <si>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</si>
  <si>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</si>
  <si>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</si>
  <si>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</si>
  <si>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</si>
  <si>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</si>
  <si>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</si>
  <si>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</si>
  <si>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</si>
  <si>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</si>
  <si>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</si>
  <si>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</si>
  <si>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</si>
  <si>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</si>
  <si>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</si>
  <si>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</si>
  <si>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</si>
  <si>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</si>
  <si>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</si>
  <si>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</si>
  <si>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</si>
  <si>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</si>
  <si>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</si>
  <si>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</si>
  <si>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</si>
  <si>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</si>
  <si>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</si>
  <si>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</si>
  <si>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</si>
  <si>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</si>
  <si>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</si>
  <si>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</si>
  <si>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</si>
  <si>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</si>
  <si>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</si>
  <si>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</si>
  <si>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</si>
  <si>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</si>
  <si>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</si>
  <si>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</si>
  <si>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</si>
  <si>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</si>
  <si>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</si>
  <si>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</si>
  <si>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</si>
  <si>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</si>
  <si>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</si>
  <si>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</si>
  <si>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</si>
  <si>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</si>
  <si>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</si>
  <si>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</si>
  <si>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</si>
  <si>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</si>
  <si>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</si>
  <si>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</si>
  <si>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</si>
  <si>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</si>
  <si>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</si>
  <si>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</si>
  <si>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</si>
  <si>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</si>
  <si>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</si>
  <si>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</si>
  <si>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</si>
  <si>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</si>
  <si>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</si>
  <si>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</si>
  <si>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</si>
  <si>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</si>
  <si>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</si>
  <si>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</si>
  <si>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</si>
  <si>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</si>
  <si>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</si>
  <si>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</si>
  <si>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</si>
  <si>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</si>
  <si>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</si>
  <si>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</si>
  <si>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</si>
  <si>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</si>
  <si>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</si>
  <si>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</si>
  <si>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</si>
  <si>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</si>
  <si>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</si>
  <si>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</si>
  <si>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</si>
  <si>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</si>
  <si>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</si>
  <si>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</si>
  <si>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</si>
  <si>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</si>
  <si>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</si>
  <si>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</si>
  <si>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</si>
  <si>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</si>
  <si>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</si>
  <si>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</si>
  <si>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</si>
  <si>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</si>
  <si>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</si>
  <si>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</si>
  <si>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</si>
  <si>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</si>
  <si>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</si>
  <si>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</si>
  <si>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</si>
  <si>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</si>
  <si>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</si>
  <si>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</si>
  <si>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</si>
  <si>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</si>
  <si>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</si>
  <si>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</si>
  <si>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</si>
  <si>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</si>
  <si>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</si>
  <si>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</si>
  <si>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</si>
  <si>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</si>
  <si>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</si>
  <si>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</si>
  <si>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</si>
  <si>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</si>
  <si>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</si>
  <si>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</si>
  <si>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</si>
  <si>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</si>
  <si>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</si>
  <si>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</si>
  <si>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</si>
  <si>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</si>
  <si>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</si>
  <si>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</si>
  <si>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</si>
  <si>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</si>
  <si>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</si>
  <si>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</si>
  <si>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</si>
  <si>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</si>
  <si>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</si>
  <si>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</si>
  <si>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</si>
  <si>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</si>
  <si>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</si>
  <si>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</si>
  <si>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</si>
  <si>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</si>
  <si>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</si>
  <si>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</si>
  <si>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</si>
  <si>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</si>
  <si>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</si>
  <si>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</si>
  <si>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</si>
  <si>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</si>
  <si>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</si>
  <si>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</si>
  <si>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</si>
  <si>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</si>
  <si>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</si>
  <si>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</si>
  <si>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</si>
  <si>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</si>
  <si>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</si>
  <si>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</si>
  <si>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</si>
  <si>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</si>
  <si>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</si>
  <si>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</si>
  <si>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</si>
  <si>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</si>
  <si>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</si>
  <si>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</si>
  <si>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</si>
  <si>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</si>
  <si>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</si>
  <si>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</si>
  <si>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</si>
  <si>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</si>
  <si>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</si>
  <si>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</si>
  <si>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</si>
  <si>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</si>
  <si>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</si>
  <si>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</si>
  <si>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</si>
  <si>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</si>
  <si>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</si>
  <si>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</si>
  <si>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</si>
  <si>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</si>
  <si>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</si>
  <si>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</si>
  <si>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</si>
  <si>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</si>
  <si>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</si>
  <si>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</si>
  <si>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</si>
  <si>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</si>
  <si>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</si>
  <si>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</si>
  <si>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</si>
  <si>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</si>
  <si>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</si>
  <si>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</si>
  <si>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</si>
  <si>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</si>
  <si>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</si>
  <si>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</si>
  <si>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</si>
  <si>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</si>
  <si>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</si>
  <si>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</si>
  <si>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</si>
  <si>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</si>
  <si>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</si>
  <si>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</si>
  <si>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</si>
  <si>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</si>
  <si>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</si>
  <si>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</si>
  <si>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</si>
  <si>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</si>
  <si>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</si>
  <si>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</si>
  <si>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</si>
  <si>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</si>
  <si>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</si>
  <si>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</si>
  <si>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</si>
  <si>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</si>
  <si>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</si>
  <si>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</si>
  <si>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</si>
  <si>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</si>
  <si>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</si>
  <si>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</si>
  <si>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</si>
  <si>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</si>
  <si>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</si>
  <si>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</si>
  <si>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</si>
  <si>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</si>
  <si>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</si>
  <si>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</si>
  <si>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</si>
  <si>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</si>
  <si>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</si>
  <si>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</si>
  <si>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</si>
  <si>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</si>
  <si>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</si>
  <si>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</si>
  <si>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</si>
  <si>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</si>
  <si>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</si>
  <si>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</si>
  <si>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</si>
  <si>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</si>
  <si>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</si>
  <si>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</si>
  <si>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</si>
  <si>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</si>
  <si>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</si>
  <si>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</si>
  <si>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</si>
  <si>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</si>
  <si>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</si>
  <si>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</si>
  <si>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</si>
  <si>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</si>
  <si>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</si>
  <si>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</si>
  <si>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</si>
  <si>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</si>
  <si>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</si>
  <si>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</si>
  <si>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</si>
  <si>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</si>
  <si>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</si>
  <si>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</si>
  <si>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</si>
  <si>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</si>
  <si>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</si>
  <si>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</si>
  <si>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</si>
  <si>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</si>
  <si>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</si>
  <si>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</si>
  <si>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</si>
  <si>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</si>
  <si>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</si>
  <si>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</si>
  <si>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</si>
  <si>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</si>
  <si>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</si>
  <si>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</si>
  <si>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</si>
  <si>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</si>
  <si>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</si>
  <si>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</si>
  <si>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</si>
  <si>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</si>
  <si>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</si>
  <si>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</si>
  <si>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</si>
  <si>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</si>
  <si>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</si>
  <si>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</si>
  <si>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</si>
  <si>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</si>
  <si>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</si>
  <si>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</si>
  <si>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</si>
  <si>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</si>
  <si>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</si>
  <si>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</si>
  <si>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</si>
  <si>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</si>
  <si>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</si>
  <si>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</si>
  <si>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</si>
  <si>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</si>
  <si>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</si>
  <si>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</si>
  <si>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</si>
  <si>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</si>
  <si>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</si>
  <si>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</si>
  <si>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</si>
  <si>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</si>
  <si>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</si>
  <si>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</si>
  <si>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</si>
  <si>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</si>
  <si>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</si>
  <si>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</si>
  <si>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</si>
  <si>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</si>
  <si>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</si>
  <si>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</si>
  <si>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</si>
  <si>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</si>
  <si>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</si>
  <si>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</si>
  <si>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</si>
  <si>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</si>
  <si>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</si>
  <si>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</si>
  <si>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</si>
  <si>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</si>
  <si>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</si>
  <si>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</si>
  <si>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</si>
  <si>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</si>
  <si>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</si>
  <si>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</si>
  <si>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</si>
  <si>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</si>
  <si>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</si>
  <si>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</si>
  <si>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</si>
  <si>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</si>
  <si>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</si>
  <si>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</si>
  <si>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</si>
  <si>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</si>
  <si>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</si>
  <si>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</si>
  <si>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</si>
  <si>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</si>
  <si>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</si>
  <si>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</si>
  <si>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</si>
  <si>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</si>
  <si>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</si>
  <si>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</si>
  <si>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</si>
  <si>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</si>
  <si>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</si>
  <si>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</si>
  <si>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</si>
  <si>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</si>
  <si>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</si>
  <si>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</si>
  <si>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</si>
  <si>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</si>
  <si>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</si>
  <si>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</si>
  <si>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</si>
  <si>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</si>
  <si>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</si>
  <si>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</si>
  <si>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</si>
  <si>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</si>
  <si>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</si>
  <si>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</si>
  <si>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</si>
  <si>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</si>
  <si>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</si>
  <si>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</si>
  <si>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</si>
  <si>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</si>
  <si>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</si>
  <si>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</si>
  <si>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</si>
  <si>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</si>
  <si>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</si>
  <si>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</si>
  <si>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</si>
  <si>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</si>
  <si>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</si>
  <si>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</si>
  <si>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</si>
  <si>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</si>
  <si>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</si>
  <si>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</si>
  <si>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</si>
  <si>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</si>
  <si>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</si>
  <si>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</si>
  <si>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</si>
  <si>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</si>
  <si>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</si>
  <si>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</si>
  <si>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</si>
  <si>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</si>
  <si>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</si>
  <si>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</si>
  <si>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</si>
  <si>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</si>
  <si>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</si>
  <si>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</si>
  <si>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</si>
  <si>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</si>
  <si>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</si>
  <si>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</si>
  <si>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</si>
  <si>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</si>
  <si>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</si>
  <si>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</si>
  <si>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</si>
  <si>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</si>
  <si>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</si>
  <si>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</si>
  <si>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</si>
  <si>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</si>
  <si>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</si>
  <si>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</si>
  <si>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</si>
  <si>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</si>
  <si>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</si>
  <si>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</si>
  <si>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</si>
  <si>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</si>
  <si>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</si>
  <si>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</si>
  <si>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</si>
  <si>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</si>
  <si>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</si>
  <si>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</si>
  <si>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</si>
  <si>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</si>
  <si>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</si>
  <si>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</si>
  <si>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</si>
  <si>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</si>
  <si>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</si>
  <si>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</si>
  <si>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</si>
  <si>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</si>
  <si>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</si>
  <si>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</si>
  <si>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</si>
  <si>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</si>
  <si>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</si>
  <si>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</si>
  <si>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</si>
  <si>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</si>
  <si>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</si>
  <si>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</si>
  <si>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</si>
  <si>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</si>
  <si>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</si>
  <si>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</si>
  <si>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</si>
  <si>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</si>
  <si>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</si>
  <si>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</si>
  <si>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</si>
  <si>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</si>
  <si>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</si>
  <si>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</si>
  <si>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</si>
  <si>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</si>
  <si>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</si>
  <si>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</si>
  <si>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</si>
  <si>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</si>
  <si>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</si>
  <si>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</si>
  <si>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</si>
  <si>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</si>
  <si>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</si>
  <si>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</si>
  <si>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</si>
  <si>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</si>
  <si>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</si>
  <si>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</si>
  <si>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</si>
  <si>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</si>
  <si>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</si>
  <si>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</si>
  <si>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</si>
  <si>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</si>
  <si>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</si>
  <si>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</si>
  <si>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</si>
  <si>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</si>
  <si>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</si>
  <si>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</si>
  <si>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</si>
  <si>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</si>
  <si>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</si>
  <si>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</si>
  <si>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</si>
  <si>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</si>
  <si>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</si>
  <si>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</si>
  <si>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</si>
  <si>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</si>
  <si>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</si>
  <si>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</si>
  <si>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</si>
  <si>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</si>
  <si>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</si>
  <si>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</si>
  <si>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</si>
  <si>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</si>
  <si>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</si>
  <si>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</si>
  <si>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</si>
  <si>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</si>
  <si>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</si>
  <si>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</si>
  <si>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</si>
  <si>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</si>
  <si>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</si>
  <si>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</si>
  <si>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</si>
  <si>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</si>
  <si>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</si>
  <si>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</si>
  <si>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</si>
  <si>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</si>
  <si>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</si>
  <si>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</si>
  <si>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</si>
  <si>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</si>
  <si>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</si>
  <si>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</si>
  <si>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</si>
  <si>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</si>
  <si>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</si>
  <si>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</si>
  <si>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</si>
  <si>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</si>
  <si>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</si>
  <si>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</si>
  <si>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</si>
  <si>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</si>
  <si>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</si>
  <si>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</si>
  <si>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</si>
  <si>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</si>
  <si>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</si>
  <si>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</si>
  <si>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</si>
  <si>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</si>
  <si>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</si>
  <si>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</si>
  <si>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</si>
  <si>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</si>
  <si>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</si>
  <si>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</si>
  <si>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</si>
  <si>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</si>
  <si>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</si>
  <si>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</si>
  <si>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</si>
  <si>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</si>
  <si>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</si>
  <si>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</si>
  <si>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</si>
  <si>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</si>
  <si>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</si>
  <si>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</si>
  <si>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</si>
  <si>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</si>
  <si>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</si>
  <si>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</si>
  <si>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</si>
  <si>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</si>
  <si>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</si>
  <si>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</si>
  <si>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</si>
  <si>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</si>
  <si>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</si>
  <si>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</si>
  <si>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</si>
  <si>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</si>
  <si>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</si>
  <si>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</si>
  <si>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</si>
  <si>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</si>
  <si>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</si>
  <si>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</si>
  <si>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</si>
  <si>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</si>
  <si>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</si>
  <si>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</si>
  <si>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</si>
  <si>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</si>
  <si>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</si>
  <si>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</si>
  <si>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</si>
  <si>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</si>
  <si>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</si>
  <si>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</si>
  <si>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</si>
  <si>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</si>
  <si>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</si>
  <si>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</si>
  <si>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</si>
  <si>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</si>
  <si>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</si>
  <si>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</si>
  <si>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</si>
  <si>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</si>
  <si>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</si>
  <si>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</si>
  <si>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</si>
  <si>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</si>
  <si>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</si>
  <si>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</si>
  <si>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</si>
  <si>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</si>
  <si>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</si>
  <si>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</si>
  <si>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</si>
  <si>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</si>
  <si>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</si>
  <si>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</si>
  <si>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</si>
  <si>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</si>
  <si>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</si>
  <si>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</si>
  <si>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</si>
  <si>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</si>
  <si>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</si>
  <si>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</si>
  <si>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</si>
  <si>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</si>
  <si>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</si>
  <si>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</si>
  <si>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</si>
  <si>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</si>
  <si>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</si>
  <si>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</si>
  <si>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</si>
  <si>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</si>
  <si>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</si>
  <si>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</si>
  <si>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</si>
  <si>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</si>
  <si>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</si>
  <si>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</si>
  <si>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</si>
  <si>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</si>
  <si>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</si>
  <si>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</si>
  <si>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</si>
  <si>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</si>
  <si>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</si>
  <si>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</si>
  <si>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</si>
  <si>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</si>
  <si>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</si>
  <si>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</si>
  <si>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</si>
  <si>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</si>
  <si>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</si>
  <si>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</si>
  <si>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</si>
  <si>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</si>
  <si>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</si>
  <si>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</si>
  <si>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</si>
  <si>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</si>
  <si>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</si>
  <si>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</si>
  <si>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</si>
  <si>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</si>
  <si>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</si>
  <si>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</si>
  <si>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</si>
  <si>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</si>
  <si>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</si>
  <si>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</si>
  <si>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</si>
  <si>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</si>
  <si>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</si>
  <si>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</si>
  <si>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</si>
  <si>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</si>
  <si>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</si>
  <si>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</si>
  <si>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</si>
  <si>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</si>
  <si>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</si>
  <si>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</si>
  <si>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</si>
  <si>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</si>
  <si>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</si>
  <si>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</si>
  <si>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</si>
  <si>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</si>
  <si>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</si>
  <si>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</si>
  <si>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</si>
  <si>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</si>
  <si>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</si>
  <si>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</si>
  <si>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</si>
  <si>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</si>
  <si>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</si>
  <si>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</si>
  <si>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</si>
  <si>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</si>
  <si>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</si>
  <si>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</si>
  <si>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</si>
  <si>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</si>
  <si>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</si>
  <si>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</si>
  <si>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</si>
  <si>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</si>
  <si>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</si>
  <si>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</si>
  <si>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</si>
  <si>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</si>
  <si>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</si>
  <si>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</si>
  <si>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</si>
  <si>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</si>
  <si>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</si>
  <si>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</si>
  <si>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</si>
  <si>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</si>
  <si>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</si>
  <si>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</si>
  <si>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</si>
  <si>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</si>
  <si>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</si>
  <si>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</si>
  <si>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</si>
  <si>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</si>
  <si>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</si>
  <si>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</si>
  <si>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</si>
  <si>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</si>
  <si>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</si>
  <si>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</si>
  <si>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</si>
  <si>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</si>
  <si>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</si>
  <si>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</si>
  <si>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</si>
  <si>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</si>
  <si>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</si>
  <si>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</si>
  <si>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</si>
  <si>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</si>
  <si>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</si>
  <si>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</si>
  <si>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</si>
  <si>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</si>
  <si>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</si>
  <si>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</si>
  <si>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</si>
  <si>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</si>
  <si>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</si>
  <si>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</si>
  <si>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</si>
  <si>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</si>
  <si>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</si>
  <si>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</si>
  <si>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</si>
  <si>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</si>
  <si>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</si>
  <si>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</si>
  <si>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</si>
  <si>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</si>
  <si>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</si>
  <si>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</si>
  <si>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</si>
  <si>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</si>
  <si>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</si>
  <si>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</si>
  <si>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</si>
  <si>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</si>
  <si>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</si>
  <si>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</si>
  <si>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</si>
  <si>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</si>
  <si>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</si>
  <si>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</si>
  <si>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</si>
  <si>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</si>
  <si>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</si>
  <si>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</si>
  <si>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</si>
  <si>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</si>
  <si>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</si>
  <si>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</si>
  <si>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</si>
  <si>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</si>
  <si>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</si>
  <si>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</si>
  <si>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</si>
  <si>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</si>
  <si>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</si>
  <si>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</si>
  <si>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</si>
  <si>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</si>
  <si>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</si>
  <si>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</si>
  <si>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</si>
  <si>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</si>
  <si>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</si>
  <si>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</si>
  <si>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</si>
  <si>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</si>
  <si>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</si>
  <si>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</si>
  <si>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</si>
  <si>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</si>
  <si>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</si>
  <si>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</si>
  <si>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</si>
  <si>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</si>
  <si>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</si>
  <si>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</si>
  <si>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</si>
  <si>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</si>
  <si>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</si>
  <si>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</si>
  <si>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</si>
  <si>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</si>
  <si>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</si>
  <si>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</si>
  <si>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</si>
  <si>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</si>
  <si>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</si>
  <si>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</si>
  <si>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</si>
  <si>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</si>
  <si>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</si>
  <si>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</si>
  <si>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</si>
  <si>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</si>
  <si>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</si>
  <si>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</si>
  <si>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</si>
  <si>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</si>
  <si>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</si>
  <si>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</si>
  <si>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</si>
  <si>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</si>
  <si>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</si>
  <si>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</si>
  <si>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</si>
  <si>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</si>
  <si>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</si>
  <si>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</si>
  <si>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</si>
  <si>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</si>
  <si>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</si>
  <si>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</si>
  <si>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</si>
  <si>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</si>
  <si>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</si>
  <si>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</si>
  <si>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</si>
  <si>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</si>
  <si>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</si>
  <si>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</si>
  <si>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</si>
  <si>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</si>
  <si>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</si>
  <si>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</si>
  <si>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</si>
  <si>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</si>
  <si>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</si>
  <si>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</si>
  <si>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</si>
  <si>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</si>
  <si>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</si>
  <si>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</si>
  <si>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</si>
  <si>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</si>
  <si>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</si>
  <si>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</si>
  <si>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</si>
  <si>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</si>
  <si>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</si>
  <si>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</si>
  <si>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</si>
  <si>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</si>
  <si>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</si>
  <si>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</si>
  <si>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</si>
  <si>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</si>
  <si>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</si>
  <si>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</si>
  <si>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</si>
  <si>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</si>
  <si>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</si>
  <si>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</si>
  <si>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</si>
  <si>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</si>
  <si>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</si>
  <si>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</si>
  <si>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</si>
  <si>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</si>
  <si>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</si>
  <si>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</si>
  <si>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</si>
  <si>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</si>
  <si>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</si>
  <si>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</si>
  <si>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</si>
  <si>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</si>
  <si>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</si>
  <si>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</si>
  <si>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</si>
  <si>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</si>
  <si>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</si>
  <si>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</si>
  <si>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</si>
  <si>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</si>
  <si>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</si>
  <si>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</si>
  <si>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</si>
  <si>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</si>
  <si>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</si>
  <si>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</si>
  <si>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</si>
  <si>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</si>
  <si>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</si>
  <si>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</si>
  <si>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</si>
  <si>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</si>
  <si>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</si>
  <si>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</si>
  <si>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</si>
  <si>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</si>
  <si>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</si>
  <si>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</si>
  <si>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</si>
  <si>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</si>
  <si>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</si>
  <si>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</si>
  <si>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</si>
  <si>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</si>
  <si>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</si>
  <si>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</si>
  <si>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</si>
  <si>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</si>
  <si>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</si>
  <si>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</si>
  <si>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</si>
  <si>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</si>
  <si>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</si>
  <si>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</si>
  <si>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</si>
  <si>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</si>
  <si>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</si>
  <si>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</si>
  <si>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</si>
  <si>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</si>
  <si>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</si>
  <si>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</si>
  <si>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</si>
  <si>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</si>
  <si>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</si>
  <si>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</si>
  <si>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</si>
  <si>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</si>
  <si>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</si>
  <si>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</si>
  <si>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</si>
  <si>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</si>
  <si>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</si>
  <si>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</si>
  <si>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</si>
  <si>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</si>
  <si>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</si>
  <si>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</si>
  <si>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</si>
  <si>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</si>
  <si>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</si>
  <si>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</si>
  <si>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</si>
  <si>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</si>
  <si>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</si>
  <si>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</si>
  <si>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</si>
  <si>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</si>
  <si>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</si>
  <si>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</si>
  <si>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</si>
  <si>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</si>
  <si>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</si>
  <si>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</si>
  <si>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</si>
  <si>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</si>
  <si>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</si>
  <si>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</si>
  <si>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</si>
  <si>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</si>
  <si>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</si>
  <si>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</si>
  <si>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</si>
  <si>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</si>
  <si>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</si>
  <si>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</si>
  <si>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</si>
  <si>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</si>
  <si>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</si>
  <si>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</si>
  <si>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</si>
  <si>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</si>
  <si>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</si>
  <si>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</si>
  <si>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</si>
  <si>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</si>
  <si>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</si>
  <si>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</si>
  <si>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</si>
  <si>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</si>
  <si>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</si>
  <si>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</si>
  <si>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</si>
  <si>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</si>
  <si>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</si>
  <si>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</si>
  <si>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</si>
  <si>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</si>
  <si>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</si>
  <si>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</si>
  <si>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</si>
  <si>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</si>
  <si>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</si>
  <si>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</si>
  <si>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</si>
  <si>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</si>
  <si>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</si>
  <si>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</si>
  <si>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</si>
  <si>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</si>
  <si>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</si>
  <si>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</si>
  <si>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</si>
  <si>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</si>
  <si>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</si>
  <si>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</si>
  <si>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</si>
  <si>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</si>
  <si>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</si>
  <si>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</si>
  <si>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</si>
  <si>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</si>
  <si>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</si>
  <si>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</si>
  <si>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</si>
  <si>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</si>
  <si>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</si>
  <si>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</si>
  <si>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</si>
  <si>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</si>
  <si>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</si>
  <si>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</si>
  <si>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</si>
  <si>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</si>
  <si>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</si>
  <si>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</si>
  <si>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</si>
  <si>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</si>
  <si>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</si>
  <si>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</si>
  <si>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</si>
  <si>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</si>
  <si>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</si>
  <si>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</si>
  <si>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</si>
  <si>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</si>
  <si>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</si>
  <si>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</si>
  <si>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</si>
  <si>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</si>
  <si>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</si>
  <si>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</si>
  <si>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</si>
  <si>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</si>
  <si>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</si>
  <si>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</si>
  <si>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</si>
  <si>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</si>
  <si>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</si>
  <si>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</si>
  <si>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</si>
  <si>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</si>
  <si>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</si>
  <si>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</si>
  <si>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</si>
  <si>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</si>
  <si>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</si>
  <si>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</si>
  <si>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</si>
  <si>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</si>
  <si>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</si>
  <si>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</si>
  <si>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</si>
  <si>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</si>
  <si>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</si>
  <si>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</si>
  <si>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</si>
  <si>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</si>
  <si>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</si>
  <si>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</si>
  <si>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</si>
  <si>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</si>
  <si>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</si>
  <si>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</si>
  <si>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</si>
  <si>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</si>
  <si>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</si>
  <si>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</si>
  <si>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</si>
  <si>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</si>
  <si>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</si>
  <si>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</si>
  <si>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</si>
  <si>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</si>
  <si>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</si>
  <si>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</si>
  <si>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</si>
  <si>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</si>
  <si>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</si>
  <si>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</si>
  <si>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</si>
  <si>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</si>
  <si>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</si>
  <si>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</si>
  <si>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</si>
  <si>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</si>
  <si>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</si>
  <si>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</si>
  <si>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</si>
  <si>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</si>
  <si>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</si>
  <si>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</si>
  <si>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</si>
  <si>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</si>
  <si>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</si>
  <si>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</si>
  <si>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</si>
  <si>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</si>
  <si>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</si>
  <si>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</si>
  <si>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</si>
  <si>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</si>
  <si>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</si>
  <si>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</si>
  <si>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</si>
  <si>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</si>
  <si>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</si>
  <si>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</si>
  <si>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</si>
  <si>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</si>
  <si>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</si>
  <si>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</si>
  <si>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</si>
  <si>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</si>
  <si>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</si>
  <si>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</si>
  <si>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</si>
  <si>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</si>
  <si>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</si>
  <si>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</si>
  <si>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</si>
  <si>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</si>
  <si>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</si>
  <si>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</si>
  <si>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</si>
  <si>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</si>
  <si>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</si>
  <si>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</si>
  <si>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</si>
  <si>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</si>
  <si>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</si>
  <si>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</si>
  <si>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</si>
  <si>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</si>
  <si>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</si>
  <si>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</si>
  <si>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</si>
  <si>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</si>
  <si>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</si>
  <si>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</si>
  <si>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</si>
  <si>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</si>
  <si>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</si>
  <si>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</si>
  <si>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</si>
  <si>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</si>
  <si>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</si>
  <si>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</si>
  <si>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</si>
  <si>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</si>
  <si>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</si>
  <si>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</si>
  <si>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</si>
  <si>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</si>
  <si>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</si>
  <si>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</si>
  <si>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</si>
  <si>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</si>
  <si>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</si>
  <si>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</si>
  <si>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</si>
  <si>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</si>
  <si>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</si>
  <si>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</si>
  <si>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</si>
  <si>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</si>
  <si>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</si>
  <si>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</si>
  <si>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</si>
  <si>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</si>
  <si>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</si>
  <si>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</si>
  <si>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</si>
  <si>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</si>
  <si>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</si>
  <si>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</si>
  <si>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</si>
  <si>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</si>
  <si>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</si>
  <si>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</si>
  <si>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</si>
  <si>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</si>
  <si>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</si>
  <si>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</si>
  <si>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</si>
  <si>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</si>
  <si>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</si>
  <si>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</si>
  <si>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</si>
  <si>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</si>
  <si>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</si>
  <si>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</si>
  <si>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</si>
  <si>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</si>
  <si>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</si>
  <si>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</si>
  <si>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</si>
  <si>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</si>
  <si>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</si>
  <si>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</si>
  <si>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</si>
  <si>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</si>
  <si>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</si>
  <si>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</si>
  <si>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</si>
  <si>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</si>
  <si>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</si>
  <si>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</si>
  <si>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</si>
  <si>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</si>
  <si>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</si>
  <si>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</si>
  <si>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</si>
  <si>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</si>
  <si>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</si>
  <si>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</si>
  <si>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</si>
  <si>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</si>
  <si>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</si>
  <si>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</si>
  <si>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</si>
  <si>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</si>
  <si>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</si>
  <si>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</si>
  <si>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</si>
  <si>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</si>
  <si>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</si>
  <si>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</si>
  <si>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</si>
  <si>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</si>
  <si>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</si>
  <si>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</si>
  <si>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</si>
  <si>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</si>
  <si>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</si>
  <si>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</si>
  <si>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</si>
  <si>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</si>
  <si>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</si>
  <si>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</si>
  <si>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</si>
  <si>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</si>
  <si>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</si>
  <si>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</si>
  <si>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</si>
  <si>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</si>
  <si>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</si>
  <si>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</si>
  <si>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</si>
  <si>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</si>
  <si>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</si>
  <si>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</si>
  <si>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</si>
  <si>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</si>
  <si>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</si>
  <si>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</si>
  <si>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</si>
  <si>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</si>
  <si>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</si>
  <si>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</si>
  <si>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</si>
  <si>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</si>
  <si>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</si>
  <si>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</si>
  <si>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</si>
  <si>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</si>
  <si>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</si>
  <si>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</si>
  <si>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</si>
  <si>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</si>
  <si>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</si>
  <si>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</si>
  <si>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</si>
  <si>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</si>
  <si>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</si>
  <si>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</si>
  <si>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</si>
  <si>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</si>
  <si>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</si>
  <si>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</si>
  <si>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</si>
  <si>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</si>
  <si>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</si>
  <si>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</si>
  <si>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</si>
  <si>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</si>
  <si>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</si>
  <si>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</si>
  <si>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</si>
  <si>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</si>
  <si>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</si>
  <si>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</si>
  <si>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</si>
  <si>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</si>
  <si>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</si>
  <si>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</si>
  <si>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</si>
  <si>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</si>
  <si>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</si>
  <si>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</si>
  <si>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</si>
  <si>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</si>
  <si>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</si>
  <si>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</si>
  <si>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</si>
  <si>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</si>
  <si>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</si>
  <si>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</si>
  <si>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</si>
  <si>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</si>
  <si>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</si>
  <si>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</si>
  <si>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</si>
  <si>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</si>
  <si>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</si>
  <si>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</si>
  <si>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</si>
  <si>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</si>
  <si>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</si>
  <si>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</si>
  <si>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</si>
  <si>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</si>
  <si>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</si>
  <si>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</si>
  <si>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</si>
  <si>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</si>
  <si>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</si>
  <si>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</si>
  <si>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</si>
  <si>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</si>
  <si>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</si>
  <si>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</si>
  <si>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</si>
  <si>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</si>
  <si>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</si>
  <si>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</si>
  <si>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</si>
  <si>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</si>
  <si>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</si>
  <si>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</si>
  <si>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</si>
  <si>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</si>
  <si>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</si>
  <si>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</si>
  <si>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</si>
  <si>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</si>
  <si>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</si>
  <si>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</si>
  <si>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</si>
  <si>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</si>
  <si>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</si>
  <si>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</si>
  <si>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</si>
  <si>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</si>
  <si>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</si>
  <si>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</si>
  <si>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</si>
  <si>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</si>
  <si>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</si>
  <si>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</si>
  <si>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</si>
  <si>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</si>
  <si>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</si>
  <si>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</si>
  <si>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</si>
  <si>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</si>
  <si>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</si>
  <si>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</si>
  <si>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</si>
  <si>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</si>
  <si>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</si>
  <si>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</si>
  <si>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</si>
  <si>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</si>
  <si>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</si>
  <si>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</si>
  <si>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</si>
  <si>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</si>
  <si>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</si>
  <si>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</si>
  <si>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</si>
  <si>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</si>
  <si>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</si>
  <si>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</si>
  <si>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</si>
  <si>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</si>
  <si>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</si>
  <si>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</si>
  <si>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</si>
  <si>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</si>
  <si>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</si>
  <si>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</si>
  <si>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</si>
  <si>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</si>
  <si>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</si>
  <si>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</si>
  <si>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</si>
  <si>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</si>
  <si>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</si>
  <si>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</si>
  <si>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</si>
  <si>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</si>
  <si>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</si>
  <si>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</si>
  <si>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</si>
  <si>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</si>
  <si>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</si>
  <si>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</si>
  <si>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</si>
  <si>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</si>
  <si>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</si>
  <si>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</si>
  <si>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</si>
  <si>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</si>
  <si>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</si>
  <si>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</si>
  <si>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</si>
  <si>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</si>
  <si>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</si>
  <si>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</si>
  <si>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</si>
  <si>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</si>
  <si>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</si>
  <si>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</si>
  <si>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</si>
  <si>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</si>
  <si>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</si>
  <si>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</si>
  <si>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</si>
  <si>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</si>
  <si>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</si>
  <si>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</si>
  <si>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</si>
  <si>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</si>
  <si>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</si>
  <si>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</si>
  <si>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</si>
  <si>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</si>
  <si>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</si>
  <si>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</si>
  <si>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</si>
  <si>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</si>
  <si>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</si>
  <si>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</si>
  <si>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</si>
  <si>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</si>
  <si>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</si>
  <si>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</si>
  <si>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</si>
  <si>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</si>
  <si>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</si>
  <si>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</si>
  <si>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</si>
  <si>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</si>
  <si>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</si>
  <si>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</si>
  <si>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</si>
  <si>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</si>
  <si>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</si>
  <si>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</si>
  <si>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</si>
  <si>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</si>
  <si>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</si>
  <si>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</si>
  <si>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</si>
  <si>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</si>
  <si>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</si>
  <si>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</si>
  <si>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</si>
  <si>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</si>
  <si>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</si>
  <si>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</si>
  <si>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</si>
  <si>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</si>
  <si>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</si>
  <si>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</si>
  <si>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</si>
  <si>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</si>
  <si>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</si>
  <si>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</si>
  <si>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</si>
  <si>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</si>
  <si>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</si>
  <si>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</si>
  <si>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</si>
  <si>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</si>
  <si>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</si>
  <si>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</si>
  <si>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</si>
  <si>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</si>
  <si>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</si>
  <si>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</si>
  <si>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</si>
  <si>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</si>
  <si>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</si>
  <si>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</si>
  <si>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</si>
  <si>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</si>
  <si>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</si>
  <si>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</si>
  <si>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</si>
  <si>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</si>
  <si>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</si>
  <si>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</si>
  <si>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</si>
  <si>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</si>
  <si>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</si>
  <si>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</si>
  <si>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</si>
  <si>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</si>
  <si>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</si>
  <si>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</si>
  <si>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</si>
  <si>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</si>
  <si>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</si>
  <si>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</si>
  <si>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</si>
  <si>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</si>
  <si>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</si>
  <si>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</si>
  <si>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</si>
  <si>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</si>
  <si>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</si>
  <si>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</si>
  <si>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</si>
  <si>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</si>
  <si>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</si>
  <si>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</si>
  <si>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</si>
  <si>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</si>
  <si>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</si>
  <si>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</si>
  <si>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</si>
  <si>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</si>
  <si>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</si>
  <si>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</si>
  <si>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</si>
  <si>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</si>
  <si>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</si>
  <si>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</si>
  <si>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</si>
  <si>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</si>
  <si>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</si>
  <si>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</si>
  <si>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</si>
  <si>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</si>
  <si>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</si>
  <si>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</si>
  <si>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</si>
  <si>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</si>
  <si>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</si>
  <si>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</si>
  <si>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</si>
  <si>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</si>
  <si>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</si>
  <si>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</si>
  <si>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</si>
  <si>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</si>
  <si>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</si>
  <si>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</si>
  <si>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</si>
  <si>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</si>
  <si>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</si>
  <si>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</si>
  <si>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</si>
  <si>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</si>
  <si>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</si>
  <si>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</si>
  <si>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</si>
  <si>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</si>
  <si>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</si>
  <si>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</si>
  <si>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</si>
  <si>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</si>
  <si>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</si>
  <si>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</si>
  <si>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</si>
  <si>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</si>
  <si>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</si>
  <si>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</si>
  <si>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</si>
  <si>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</si>
  <si>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</si>
  <si>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</si>
  <si>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</si>
  <si>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</si>
  <si>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</si>
  <si>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</si>
  <si>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</si>
  <si>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</si>
  <si>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</si>
  <si>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</si>
  <si>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</si>
  <si>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</si>
  <si>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</si>
  <si>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</si>
  <si>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</si>
  <si>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</si>
  <si>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</si>
  <si>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</si>
  <si>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</si>
  <si>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</si>
  <si>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</si>
  <si>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</si>
  <si>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</si>
  <si>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</si>
  <si>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</si>
  <si>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</si>
  <si>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</si>
  <si>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</si>
  <si>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</si>
  <si>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</si>
  <si>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</si>
  <si>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</si>
  <si>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</si>
  <si>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</si>
  <si>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</si>
  <si>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</si>
  <si>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</si>
  <si>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</si>
  <si>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</si>
  <si>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</si>
  <si>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</si>
  <si>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</si>
  <si>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</si>
  <si>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</si>
  <si>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</si>
  <si>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</si>
  <si>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</si>
  <si>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</si>
  <si>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</si>
  <si>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</si>
  <si>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</si>
  <si>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</si>
  <si>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</si>
  <si>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</si>
  <si>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</si>
  <si>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</si>
  <si>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</si>
  <si>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</si>
  <si>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</si>
  <si>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</si>
  <si>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</si>
  <si>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</si>
  <si>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</si>
  <si>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</si>
  <si>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</si>
  <si>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</si>
  <si>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</si>
  <si>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</si>
  <si>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</si>
  <si>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</si>
  <si>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</si>
  <si>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</si>
  <si>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</si>
  <si>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</si>
  <si>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</si>
  <si>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</si>
  <si>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</si>
  <si>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</si>
  <si>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</si>
  <si>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</si>
  <si>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</si>
  <si>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</si>
  <si>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</si>
  <si>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</si>
  <si>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</si>
  <si>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</si>
  <si>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</si>
  <si>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</si>
  <si>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</si>
  <si>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</si>
  <si>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</si>
  <si>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</si>
  <si>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</si>
  <si>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</si>
  <si>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</si>
  <si>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</si>
  <si>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</si>
  <si>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</si>
  <si>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</si>
  <si>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</si>
  <si>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</si>
  <si>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</si>
  <si>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</si>
  <si>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</si>
  <si>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</si>
  <si>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</si>
  <si>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</si>
  <si>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</si>
  <si>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</si>
  <si>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</si>
  <si>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</si>
  <si>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</si>
  <si>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</si>
  <si>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</si>
  <si>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</si>
  <si>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</si>
  <si>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</si>
  <si>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</si>
  <si>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</si>
  <si>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</si>
  <si>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</si>
  <si>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</si>
  <si>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</si>
  <si>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</si>
  <si>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</si>
  <si>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</si>
  <si>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</si>
  <si>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</si>
  <si>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</si>
  <si>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</si>
  <si>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</si>
  <si>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</si>
  <si>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</si>
  <si>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</si>
  <si>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</si>
  <si>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</si>
  <si>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</si>
  <si>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</si>
  <si>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</si>
  <si>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</si>
  <si>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</si>
  <si>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</si>
  <si>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</si>
  <si>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</si>
  <si>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</si>
  <si>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</si>
  <si>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</si>
  <si>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</si>
  <si>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</si>
  <si>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</si>
  <si>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</si>
  <si>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</si>
  <si>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</si>
  <si>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</si>
  <si>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</si>
  <si>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</si>
  <si>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</si>
  <si>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</si>
  <si>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</si>
  <si>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</si>
  <si>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</si>
  <si>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</si>
  <si>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</si>
  <si>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</si>
  <si>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</si>
  <si>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</si>
  <si>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</si>
  <si>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</si>
  <si>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</si>
  <si>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</si>
  <si>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</si>
  <si>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</si>
  <si>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</si>
  <si>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</si>
  <si>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</si>
  <si>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</si>
  <si>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</si>
  <si>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</si>
  <si>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</si>
  <si>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</si>
  <si>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</si>
  <si>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</si>
  <si>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</si>
  <si>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</si>
  <si>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</si>
  <si>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</si>
  <si>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</si>
  <si>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</si>
  <si>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</si>
  <si>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</si>
  <si>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</si>
  <si>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</si>
  <si>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</si>
  <si>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</si>
  <si>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</si>
  <si>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</si>
  <si>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</si>
  <si>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</si>
  <si>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</si>
  <si>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</si>
  <si>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</si>
  <si>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</si>
  <si>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</si>
  <si>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</si>
  <si>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</si>
  <si>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</si>
  <si>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</si>
  <si>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</si>
  <si>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</si>
  <si>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</si>
  <si>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</si>
  <si>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</si>
  <si>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</si>
  <si>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</si>
  <si>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</si>
  <si>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</si>
  <si>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</si>
  <si>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</si>
  <si>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</si>
  <si>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</si>
  <si>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</si>
  <si>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</si>
  <si>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</si>
  <si>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</si>
  <si>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</si>
  <si>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</si>
  <si>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</si>
  <si>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</si>
  <si>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</si>
  <si>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</si>
  <si>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</si>
  <si>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</si>
  <si>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</si>
  <si>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</si>
  <si>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</si>
  <si>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</si>
  <si>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</si>
  <si>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</si>
  <si>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</si>
  <si>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</si>
  <si>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</si>
  <si>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</si>
  <si>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</si>
  <si>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</si>
  <si>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</si>
  <si>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</si>
  <si>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</si>
  <si>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</si>
  <si>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</si>
  <si>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</si>
  <si>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</si>
  <si>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</si>
  <si>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</si>
  <si>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</si>
  <si>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</si>
  <si>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</si>
  <si>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</si>
  <si>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</si>
  <si>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</si>
  <si>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</si>
  <si>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</si>
  <si>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</si>
  <si>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</si>
  <si>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</si>
  <si>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</si>
  <si>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</si>
  <si>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</si>
  <si>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</si>
  <si>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</si>
  <si>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</si>
  <si>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</si>
  <si>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</si>
  <si>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</si>
  <si>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</si>
  <si>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</si>
  <si>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</si>
  <si>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</si>
  <si>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</si>
  <si>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</si>
  <si>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</si>
  <si>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</si>
  <si>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</si>
  <si>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</si>
  <si>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</si>
  <si>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</si>
  <si>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</si>
  <si>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</si>
  <si>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</si>
  <si>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</si>
  <si>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</si>
  <si>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</si>
  <si>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</si>
  <si>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</si>
  <si>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</si>
  <si>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</si>
  <si>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</si>
  <si>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</si>
  <si>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</si>
  <si>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</si>
  <si>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</si>
  <si>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</si>
  <si>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</si>
  <si>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</si>
  <si>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</si>
  <si>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</si>
  <si>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</si>
  <si>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</si>
  <si>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</si>
  <si>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</si>
  <si>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</si>
  <si>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</si>
  <si>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</si>
  <si>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</si>
  <si>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</si>
  <si>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</si>
  <si>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</si>
  <si>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</si>
  <si>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</si>
  <si>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</si>
  <si>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</si>
  <si>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</si>
  <si>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</si>
  <si>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</si>
  <si>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</si>
  <si>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</si>
  <si>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</si>
  <si>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</si>
  <si>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</si>
  <si>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</si>
  <si>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</si>
  <si>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</si>
  <si>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</si>
  <si>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</si>
  <si>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</si>
  <si>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</si>
  <si>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</si>
  <si>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</si>
  <si>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</si>
  <si>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</si>
  <si>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</si>
  <si>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</si>
  <si>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</si>
  <si>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</si>
  <si>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</si>
  <si>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</si>
  <si>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</si>
  <si>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</si>
  <si>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</si>
  <si>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</si>
  <si>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</si>
  <si>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</si>
  <si>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</si>
  <si>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</si>
  <si>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</si>
  <si>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</si>
  <si>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</si>
  <si>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</si>
  <si>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</si>
  <si>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</si>
  <si>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</si>
  <si>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</si>
  <si>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</si>
  <si>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</si>
  <si>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</si>
  <si>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</si>
  <si>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</si>
  <si>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</si>
  <si>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</si>
  <si>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</si>
  <si>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</si>
  <si>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</si>
  <si>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</si>
  <si>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</si>
  <si>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</si>
  <si>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</si>
  <si>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</si>
  <si>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</si>
  <si>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</si>
  <si>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</si>
  <si>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</si>
  <si>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</si>
  <si>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</si>
  <si>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</si>
  <si>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</si>
  <si>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</si>
  <si>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</si>
  <si>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</si>
  <si>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</si>
  <si>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</si>
  <si>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</si>
  <si>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</si>
  <si>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</si>
  <si>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</si>
  <si>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</si>
  <si>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</si>
  <si>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</si>
  <si>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</si>
  <si>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</si>
  <si>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</si>
  <si>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</si>
  <si>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</si>
  <si>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</si>
  <si>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</si>
  <si>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</si>
  <si>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</si>
  <si>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</si>
  <si>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</si>
  <si>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</si>
  <si>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</si>
  <si>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</si>
  <si>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</si>
  <si>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</si>
  <si>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</si>
  <si>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</si>
  <si>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</si>
  <si>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</si>
  <si>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</si>
  <si>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</si>
  <si>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</si>
  <si>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</si>
  <si>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</si>
  <si>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</si>
  <si>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</si>
  <si>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</si>
  <si>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</si>
  <si>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</si>
  <si>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</si>
  <si>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</si>
  <si>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</si>
  <si>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</si>
  <si>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</si>
  <si>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</si>
  <si>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</si>
  <si>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</si>
  <si>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</si>
  <si>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</si>
  <si>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</si>
  <si>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</si>
  <si>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</si>
  <si>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</si>
  <si>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</si>
  <si>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</si>
  <si>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</si>
  <si>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</si>
  <si>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</si>
  <si>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</si>
  <si>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</si>
  <si>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</si>
  <si>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</si>
  <si>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</si>
  <si>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</si>
  <si>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</si>
  <si>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</si>
  <si>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</si>
  <si>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</si>
  <si>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</si>
  <si>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</si>
  <si>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</si>
  <si>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</si>
  <si>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</si>
  <si>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</si>
  <si>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</si>
  <si>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</si>
  <si>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</si>
  <si>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</si>
  <si>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</si>
  <si>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</si>
  <si>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</si>
  <si>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</si>
  <si>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</si>
  <si>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</si>
  <si>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</si>
  <si>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</si>
  <si>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</si>
  <si>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</si>
  <si>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</si>
  <si>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</si>
  <si>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</si>
  <si>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</si>
  <si>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</si>
  <si>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</si>
  <si>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</si>
  <si>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</si>
  <si>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</si>
  <si>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</si>
  <si>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</si>
  <si>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</si>
  <si>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</si>
  <si>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</si>
  <si>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</si>
  <si>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</si>
  <si>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</si>
  <si>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</si>
  <si>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</si>
  <si>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</si>
  <si>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</si>
  <si>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</si>
  <si>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</si>
  <si>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</si>
  <si>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</si>
  <si>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</si>
  <si>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</si>
  <si>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</si>
  <si>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</si>
  <si>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</si>
  <si>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</si>
  <si>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</si>
  <si>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</si>
  <si>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</si>
  <si>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</si>
  <si>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</si>
  <si>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</si>
  <si>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</si>
  <si>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</si>
  <si>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</si>
  <si>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</si>
  <si>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</si>
  <si>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</si>
  <si>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</si>
  <si>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</si>
  <si>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</si>
  <si>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</si>
  <si>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</si>
  <si>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</si>
  <si>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</si>
  <si>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</si>
  <si>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</si>
  <si>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</si>
  <si>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</si>
  <si>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</si>
  <si>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</si>
  <si>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</si>
  <si>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</si>
  <si>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</si>
  <si>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</si>
  <si>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</si>
  <si>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</si>
  <si>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</si>
  <si>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</si>
  <si>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</si>
  <si>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</si>
  <si>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</si>
  <si>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</si>
  <si>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</si>
  <si>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</si>
  <si>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</si>
  <si>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</si>
  <si>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</si>
  <si>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</si>
  <si>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</si>
  <si>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</si>
  <si>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</si>
  <si>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</si>
  <si>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</si>
  <si>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</si>
  <si>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</si>
  <si>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</si>
  <si>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</si>
  <si>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</si>
  <si>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</si>
  <si>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</si>
  <si>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</si>
  <si>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</si>
  <si>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</si>
  <si>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</si>
  <si>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</si>
  <si>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</si>
  <si>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</si>
  <si>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</si>
  <si>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</si>
  <si>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</si>
  <si>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</si>
  <si>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</si>
  <si>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</si>
  <si>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</si>
  <si>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</si>
  <si>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</si>
  <si>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</si>
  <si>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</si>
  <si>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</si>
  <si>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</si>
  <si>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</si>
  <si>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</si>
  <si>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</si>
  <si>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</si>
  <si>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</si>
  <si>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</si>
  <si>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</si>
  <si>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</si>
  <si>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</si>
  <si>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</si>
  <si>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</si>
  <si>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</si>
  <si>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</si>
  <si>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</si>
  <si>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</si>
  <si>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</si>
  <si>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</si>
  <si>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</si>
  <si>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</si>
  <si>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</si>
  <si>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</si>
  <si>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</si>
  <si>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</si>
  <si>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</si>
  <si>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</si>
  <si>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</si>
  <si>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</si>
  <si>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</si>
  <si>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</si>
  <si>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</si>
  <si>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</si>
  <si>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</si>
  <si>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</si>
  <si>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</si>
  <si>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</si>
  <si>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</si>
  <si>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</si>
  <si>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</si>
  <si>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</si>
  <si>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</si>
  <si>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</si>
  <si>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</si>
  <si>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</si>
  <si>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</si>
  <si>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</si>
  <si>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</si>
  <si>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</si>
  <si>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</si>
  <si>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</si>
  <si>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</si>
  <si>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</si>
  <si>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</si>
  <si>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</si>
  <si>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</si>
  <si>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</si>
  <si>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</si>
  <si>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</si>
  <si>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</si>
  <si>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</si>
  <si>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</si>
  <si>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</si>
  <si>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</si>
  <si>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</si>
  <si>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</si>
  <si>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</si>
  <si>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</si>
  <si>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</si>
  <si>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</si>
  <si>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</si>
  <si>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</si>
  <si>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</si>
  <si>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</si>
  <si>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</si>
  <si>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</si>
  <si>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</si>
  <si>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</si>
  <si>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</si>
  <si>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</si>
  <si>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</si>
  <si>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</si>
  <si>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</si>
  <si>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</si>
  <si>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</si>
  <si>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</si>
  <si>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</si>
  <si>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</si>
  <si>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</si>
  <si>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</si>
  <si>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</si>
  <si>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</si>
  <si>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</si>
  <si>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</si>
  <si>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</si>
  <si>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</si>
  <si>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</si>
  <si>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</si>
  <si>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</si>
  <si>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</si>
  <si>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</si>
  <si>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</si>
  <si>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</si>
  <si>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</si>
  <si>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</si>
  <si>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</si>
  <si>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</si>
  <si>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</si>
  <si>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</si>
  <si>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</si>
  <si>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</si>
  <si>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</si>
  <si>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</si>
  <si>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</si>
  <si>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</si>
  <si>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</si>
  <si>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</si>
  <si>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</si>
  <si>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</si>
  <si>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</si>
  <si>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</si>
  <si>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</si>
  <si>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</si>
  <si>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</si>
  <si>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</si>
  <si>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</si>
  <si>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</si>
  <si>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</si>
  <si>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</si>
  <si>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</si>
  <si>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</si>
  <si>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</si>
  <si>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</si>
  <si>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</si>
  <si>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</si>
  <si>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</si>
  <si>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</si>
  <si>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</si>
  <si>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</si>
  <si>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</si>
  <si>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</si>
  <si>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</si>
  <si>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</si>
  <si>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</si>
  <si>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</si>
  <si>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</si>
  <si>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</si>
  <si>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</si>
  <si>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</si>
  <si>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</si>
  <si>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</si>
  <si>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</si>
  <si>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</si>
  <si>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</si>
  <si>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</si>
  <si>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</si>
  <si>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</si>
  <si>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</si>
  <si>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</si>
  <si>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</si>
  <si>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</si>
  <si>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</si>
  <si>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</si>
  <si>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</si>
  <si>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</si>
  <si>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</si>
  <si>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</si>
  <si>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</si>
  <si>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</si>
  <si>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</si>
  <si>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</si>
  <si>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</si>
  <si>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</si>
  <si>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</si>
  <si>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</si>
  <si>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</si>
  <si>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</si>
  <si>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</si>
  <si>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</si>
  <si>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</si>
  <si>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</si>
  <si>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</si>
  <si>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</si>
  <si>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</si>
  <si>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</si>
  <si>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</si>
  <si>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</si>
  <si>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</si>
  <si>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</si>
  <si>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</si>
  <si>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</si>
  <si>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</si>
  <si>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</si>
  <si>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</si>
  <si>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</si>
  <si>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</si>
  <si>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</si>
  <si>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</si>
  <si>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</si>
  <si>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</si>
  <si>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</si>
  <si>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</si>
  <si>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</si>
  <si>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</si>
  <si>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</si>
  <si>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</si>
  <si>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</si>
  <si>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</si>
  <si>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</si>
  <si>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</si>
  <si>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</si>
  <si>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</si>
  <si>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</si>
  <si>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</si>
  <si>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</si>
  <si>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</si>
  <si>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</si>
  <si>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</si>
  <si>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</si>
  <si>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</si>
  <si>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</si>
  <si>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</si>
  <si>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</si>
  <si>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</si>
  <si>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</si>
  <si>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</si>
  <si>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</si>
  <si>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</si>
  <si>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</si>
  <si>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</si>
  <si>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</si>
  <si>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</si>
  <si>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</si>
  <si>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</si>
  <si>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</si>
  <si>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</si>
  <si>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</si>
  <si>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</si>
  <si>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</si>
  <si>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</si>
  <si>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</si>
  <si>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</si>
  <si>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</si>
  <si>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</si>
  <si>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</si>
  <si>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</si>
  <si>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</si>
  <si>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</si>
  <si>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</si>
  <si>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</si>
  <si>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</si>
  <si>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</si>
  <si>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</si>
  <si>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</si>
  <si>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</si>
  <si>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</si>
  <si>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</si>
  <si>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</si>
  <si>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</si>
  <si>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</si>
  <si>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</si>
  <si>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</si>
  <si>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</si>
  <si>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</si>
  <si>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</si>
  <si>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</si>
  <si>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</si>
  <si>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</si>
  <si>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</si>
  <si>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</si>
  <si>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</si>
  <si>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</si>
  <si>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</si>
  <si>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</si>
  <si>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</si>
  <si>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</si>
  <si>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</si>
  <si>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</si>
  <si>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</si>
  <si>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</si>
  <si>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</si>
  <si>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</si>
  <si>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</si>
  <si>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</si>
  <si>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</si>
  <si>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</si>
  <si>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</si>
  <si>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</si>
  <si>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</si>
  <si>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</si>
  <si>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</si>
  <si>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</si>
  <si>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</si>
  <si>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</si>
  <si>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</si>
  <si>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</si>
  <si>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</si>
  <si>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</si>
  <si>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</si>
  <si>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</si>
  <si>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</si>
  <si>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</si>
  <si>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</si>
  <si>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</si>
  <si>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</si>
  <si>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</si>
  <si>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</si>
  <si>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</si>
  <si>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</si>
  <si>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</si>
  <si>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</si>
  <si>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</si>
  <si>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</si>
  <si>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</si>
  <si>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</si>
  <si>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</si>
  <si>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</si>
  <si>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</si>
  <si>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</si>
  <si>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</si>
  <si>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</si>
  <si>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</si>
  <si>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</si>
  <si>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</si>
  <si>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</si>
  <si>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</si>
  <si>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</si>
  <si>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</si>
  <si>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</si>
  <si>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</si>
  <si>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</si>
  <si>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</si>
  <si>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</si>
  <si>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</si>
  <si>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</si>
  <si>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</si>
  <si>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</si>
  <si>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</si>
  <si>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</si>
  <si>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</si>
  <si>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</si>
  <si>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</si>
  <si>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</si>
  <si>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</si>
  <si>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</si>
  <si>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</si>
  <si>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</si>
  <si>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</si>
  <si>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</si>
  <si>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</si>
  <si>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</si>
  <si>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</si>
  <si>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</si>
  <si>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</si>
  <si>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</si>
  <si>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</si>
  <si>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</si>
  <si>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</si>
  <si>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</si>
  <si>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</si>
  <si>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</si>
  <si>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</si>
  <si>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</si>
  <si>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</si>
  <si>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</si>
  <si>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</si>
  <si>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</si>
  <si>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</si>
  <si>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</si>
  <si>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</si>
  <si>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</si>
  <si>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</si>
  <si>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</si>
  <si>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</si>
  <si>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</si>
  <si>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</si>
  <si>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</si>
  <si>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</si>
  <si>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</si>
  <si>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</si>
  <si>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</si>
  <si>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</si>
  <si>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</si>
  <si>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</si>
  <si>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</si>
  <si>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</si>
  <si>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</si>
  <si>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</si>
  <si>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</si>
  <si>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</si>
  <si>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</si>
  <si>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</si>
  <si>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</si>
  <si>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</si>
  <si>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</si>
  <si>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</si>
  <si>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</si>
  <si>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</si>
  <si>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</si>
  <si>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</si>
  <si>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</si>
  <si>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</si>
  <si>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</si>
  <si>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</si>
  <si>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</si>
  <si>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</si>
  <si>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</si>
  <si>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</si>
  <si>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</si>
  <si>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</si>
  <si>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</si>
  <si>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</si>
  <si>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</si>
  <si>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</si>
  <si>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</si>
  <si>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</si>
  <si>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</si>
  <si>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</si>
  <si>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</si>
  <si>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</si>
  <si>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</si>
  <si>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</si>
  <si>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</si>
  <si>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</si>
  <si>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</si>
  <si>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</si>
  <si>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</si>
  <si>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</si>
  <si>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</si>
  <si>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</si>
  <si>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</si>
  <si>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</si>
  <si>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</si>
  <si>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</si>
  <si>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</si>
  <si>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</si>
  <si>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</si>
  <si>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</si>
  <si>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</si>
  <si>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</si>
  <si>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</si>
  <si>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</si>
  <si>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</si>
  <si>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</si>
  <si>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</si>
  <si>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</si>
  <si>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</si>
  <si>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</si>
  <si>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</si>
  <si>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</si>
  <si>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</si>
  <si>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</si>
  <si>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</si>
  <si>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</si>
  <si>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</si>
  <si>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</si>
  <si>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</si>
  <si>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</si>
  <si>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</si>
  <si>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</si>
  <si>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</si>
  <si>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</si>
  <si>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</si>
  <si>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</si>
  <si>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</si>
  <si>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</si>
  <si>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</si>
  <si>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</si>
  <si>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</si>
  <si>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</si>
  <si>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</si>
  <si>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</si>
  <si>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</si>
  <si>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</si>
  <si>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</si>
  <si>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</si>
  <si>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</si>
  <si>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</si>
  <si>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</si>
  <si>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</si>
  <si>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</si>
  <si>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</si>
  <si>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</si>
  <si>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</si>
  <si>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</si>
  <si>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</si>
  <si>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</si>
  <si>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</si>
  <si>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</si>
  <si>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</si>
  <si>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</si>
  <si>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</si>
  <si>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</si>
  <si>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</si>
  <si>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</si>
  <si>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</si>
  <si>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</si>
  <si>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</si>
  <si>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</si>
  <si>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</si>
  <si>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</si>
  <si>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</si>
  <si>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</si>
  <si>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</si>
  <si>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</si>
  <si>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</si>
  <si>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</si>
  <si>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</si>
  <si>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</si>
  <si>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</si>
  <si>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</si>
  <si>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</si>
  <si>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</si>
  <si>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</si>
  <si>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</si>
  <si>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</si>
  <si>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</si>
  <si>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</si>
  <si>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</si>
  <si>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</si>
  <si>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</si>
  <si>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</si>
  <si>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</si>
  <si>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</si>
  <si>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</si>
  <si>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</si>
  <si>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</si>
  <si>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</si>
  <si>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</si>
  <si>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</si>
  <si>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</si>
  <si>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</si>
  <si>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</si>
  <si>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</si>
  <si>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</si>
  <si>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</si>
  <si>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</si>
  <si>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</si>
  <si>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</si>
  <si>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</si>
  <si>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</si>
  <si>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</si>
  <si>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</si>
  <si>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</si>
  <si>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</si>
  <si>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</si>
  <si>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</si>
  <si>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</si>
  <si>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</si>
  <si>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</si>
  <si>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</si>
  <si>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</si>
  <si>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</si>
  <si>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</si>
  <si>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</si>
  <si>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</si>
  <si>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</si>
  <si>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</si>
  <si>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</si>
  <si>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</si>
  <si>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</si>
  <si>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</si>
  <si>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</si>
  <si>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</si>
  <si>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</si>
  <si>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</si>
  <si>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</si>
  <si>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</si>
  <si>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</si>
  <si>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</si>
  <si>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</si>
  <si>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</si>
  <si>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</si>
  <si>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</si>
  <si>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</si>
  <si>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</si>
  <si>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</si>
  <si>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</si>
  <si>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</si>
  <si>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</si>
  <si>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</si>
  <si>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</si>
  <si>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</si>
  <si>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</si>
  <si>
    <t>Grand Total</t>
  </si>
  <si>
    <t>Furniture Total</t>
  </si>
  <si>
    <t>Office Supplies Total</t>
  </si>
  <si>
    <t>Technology Total</t>
  </si>
  <si>
    <t>Sum of Profit</t>
  </si>
  <si>
    <t>Values</t>
  </si>
  <si>
    <t>Sum of Sales</t>
  </si>
  <si>
    <t>Bookcases Total</t>
  </si>
  <si>
    <t>Chairs Total</t>
  </si>
  <si>
    <t>Furnishings Total</t>
  </si>
  <si>
    <t>Tables Total</t>
  </si>
  <si>
    <t>Appliances Total</t>
  </si>
  <si>
    <t>Art Total</t>
  </si>
  <si>
    <t>Binders Total</t>
  </si>
  <si>
    <t>Envelopes Total</t>
  </si>
  <si>
    <t>Fasteners Total</t>
  </si>
  <si>
    <t>Labels Total</t>
  </si>
  <si>
    <t>Paper Total</t>
  </si>
  <si>
    <t>Storage Total</t>
  </si>
  <si>
    <t>Supplies Total</t>
  </si>
  <si>
    <t>Accessories Total</t>
  </si>
  <si>
    <t>Copiers Total</t>
  </si>
  <si>
    <t>Machines Total</t>
  </si>
  <si>
    <t>Phones Total</t>
  </si>
  <si>
    <t>Sum of Profit%</t>
  </si>
  <si>
    <t>Years</t>
  </si>
  <si>
    <t>Quarters</t>
  </si>
  <si>
    <t>2011</t>
  </si>
  <si>
    <t>2012</t>
  </si>
  <si>
    <t>2013</t>
  </si>
  <si>
    <t>2014</t>
  </si>
  <si>
    <t>Qtr4</t>
  </si>
  <si>
    <t>Qtr2</t>
  </si>
  <si>
    <t>Qtr3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</si>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</sst>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7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754.696289930558" createdVersion="6" refreshedVersion="6" minRefreshableVersion="3" recordCount="9994">
  <cacheSource type="worksheet">
    <worksheetSource name="superstore"/>
  </cacheSource>
  <cacheFields count="24">
    <cacheField name="Category" numFmtId="0">
      <sharedItems count="3">
        <s v="Office Supplies"/>
        <s v="Furniture"/>
        <s v="Technology"/>
      </sharedItems>
    </cacheField>
    <cacheField name="City" numFmtId="0">
      <sharedItems/>
    </cacheField>
    <cacheField name="Country" numFmtId="0">
      <sharedItems/>
    </cacheField>
    <cacheField name="Customer Name" numFmtId="0">
      <sharedItems/>
    </cacheField>
    <cacheField name="Manufacturer" numFmtId="0">
      <sharedItems/>
    </cacheField>
    <cacheField name="Order Date" numFmtId="14">
      <sharedItems containsSemiMixedTypes="0" containsNonDate="0" containsDate="1" containsString="0" minDate="2011-01-04T00:00:00" maxDate="2015-01-01T00:00:00" count="1238">
        <d v="2011-01-04T00:00:00"/>
        <d v="2011-01-05T00:00:00"/>
        <d v="2011-01-06T00:00:00"/>
        <d v="2011-01-07T00:00:00"/>
        <d v="2011-01-08T00:00:00"/>
        <d v="2011-01-10T00:00:00"/>
        <d v="2011-01-11T00:00:00"/>
        <d v="2011-01-12T00:00:00"/>
        <d v="2011-01-14T00:00:00"/>
        <d v="2011-01-15T00:00:00"/>
        <d v="2011-01-16T00:00:00"/>
        <d v="2011-01-17T00:00:00"/>
        <d v="2011-01-19T00:00:00"/>
        <d v="2011-01-20T00:00:00"/>
        <d v="2011-01-21T00:00:00"/>
        <d v="2011-01-22T00:00:00"/>
        <d v="2011-01-24T00:00:00"/>
        <d v="2011-01-27T00:00:00"/>
        <d v="2011-01-28T00:00:00"/>
        <d v="2011-01-29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2T00:00:00"/>
        <d v="2011-02-13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19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3T00:00:00"/>
        <d v="2011-04-25T00:00:00"/>
        <d v="2011-04-26T00:00:00"/>
        <d v="2011-04-28T00:00:00"/>
        <d v="2011-04-29T00:00:00"/>
        <d v="2011-04-30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3T00:00:00"/>
        <d v="2011-06-24T00:00:00"/>
        <d v="2011-06-25T00:00:00"/>
        <d v="2011-06-27T00:00:00"/>
        <d v="2011-06-28T00:00:00"/>
        <d v="2011-06-29T00:00:00"/>
        <d v="2011-06-30T00:00:00"/>
        <d v="2011-07-01T00:00:00"/>
        <d v="2011-07-02T00:00:00"/>
        <d v="2011-07-04T00:00:00"/>
        <d v="2011-07-05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3T00:00:00"/>
        <d v="2011-07-25T00:00:00"/>
        <d v="2011-07-26T00:00:00"/>
        <d v="2011-07-27T00:00:00"/>
        <d v="2011-07-28T00:00:00"/>
        <d v="2011-07-30T00:00:00"/>
        <d v="2011-08-01T00:00:00"/>
        <d v="2011-08-02T00:00:00"/>
        <d v="2011-08-03T00:00:00"/>
        <d v="2011-08-04T00:00:00"/>
        <d v="2011-08-05T00:00:00"/>
        <d v="2011-08-06T00:00:00"/>
        <d v="2011-08-08T00:00:00"/>
        <d v="2011-08-09T00:00:00"/>
        <d v="2011-08-11T00:00:00"/>
        <d v="2011-08-12T00:00:00"/>
        <d v="2011-08-15T00:00:00"/>
        <d v="2011-08-16T00:00:00"/>
        <d v="2011-08-17T00:00:00"/>
        <d v="2011-08-19T00:00:00"/>
        <d v="2011-08-20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29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1-12-31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2T00:00:00"/>
        <d v="2012-01-13T00:00:00"/>
        <d v="2012-01-17T00:00:00"/>
        <d v="2012-01-19T00:00:00"/>
        <d v="2012-01-23T00:00:00"/>
        <d v="2012-01-24T00:00:00"/>
        <d v="2012-01-26T00:00:00"/>
        <d v="2012-01-27T00:00:00"/>
        <d v="2012-01-28T00:00:00"/>
        <d v="2012-01-30T00:00:00"/>
        <d v="2012-01-31T00:00:00"/>
        <d v="2012-02-03T00:00:00"/>
        <d v="2012-02-06T00:00:00"/>
        <d v="2012-02-07T00:00:00"/>
        <d v="2012-02-08T00:00:00"/>
        <d v="2012-02-09T00:00:00"/>
        <d v="2012-02-10T00:00:00"/>
        <d v="2012-02-14T00:00:00"/>
        <d v="2012-02-15T00:00:00"/>
        <d v="2012-02-16T00:00:00"/>
        <d v="2012-02-18T00:00:00"/>
        <d v="2012-02-20T00:00:00"/>
        <d v="2012-02-21T00:00:00"/>
        <d v="2012-02-22T00:00:00"/>
        <d v="2012-02-23T00:00:00"/>
        <d v="2012-02-25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3T00:00:00"/>
        <d v="2012-08-15T00:00:00"/>
        <d v="2012-08-16T00:00:00"/>
        <d v="2012-08-17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08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21T00:00:00"/>
        <d v="2013-01-22T00:00:00"/>
        <d v="2013-01-23T00:00:00"/>
        <d v="2013-01-24T00:00:00"/>
        <d v="2013-01-25T00:00:00"/>
        <d v="2013-01-28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1T00:00:00"/>
        <d v="2013-02-12T00:00:00"/>
        <d v="2013-02-13T00:00:00"/>
        <d v="2013-02-14T00:00:00"/>
        <d v="2013-02-15T00:00:00"/>
        <d v="2013-02-16T00:00:00"/>
        <d v="2013-02-19T00:00:00"/>
        <d v="2013-02-20T00:00:00"/>
        <d v="2013-02-21T00:00:00"/>
        <d v="2013-02-22T00:00:00"/>
        <d v="2013-02-23T00:00:00"/>
        <d v="2013-02-25T00:00:00"/>
        <d v="2013-02-27T00:00:00"/>
        <d v="2013-02-28T00:00:00"/>
        <d v="2013-03-01T00:00:00"/>
        <d v="2013-03-02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3T00:00:00"/>
        <d v="2013-06-04T00:00:00"/>
        <d v="2013-06-05T00:00:00"/>
        <d v="2013-06-06T00:00:00"/>
        <d v="2013-06-07T00:00:00"/>
        <d v="2013-06-08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3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19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4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5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4T00:00:00"/>
        <d v="2014-02-17T00:00:00"/>
        <d v="2014-02-18T00:00:00"/>
        <d v="2014-02-19T00:00:00"/>
        <d v="2014-02-20T00:00:00"/>
        <d v="2014-02-21T00:00:00"/>
        <d v="2014-02-22T00:00:00"/>
        <d v="2014-02-24T00:00:00"/>
        <d v="2014-02-25T00:00:00"/>
        <d v="2014-02-26T00:00:00"/>
        <d v="2014-02-27T00:00:00"/>
        <d v="2014-03-01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9T00:00:00"/>
        <d v="2014-06-10T00:00:00"/>
        <d v="2014-06-11T00:00:00"/>
        <d v="2014-06-12T00:00:00"/>
        <d v="2014-06-13T00:00:00"/>
        <d v="2014-06-14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5T00:00:00"/>
        <d v="2014-06-26T00:00:00"/>
        <d v="2014-06-27T00:00:00"/>
        <d v="2014-06-28T00:00:00"/>
        <d v="2014-06-30T00:00:00"/>
        <d v="2014-07-01T00:00:00"/>
        <d v="2014-07-02T00:00:00"/>
        <d v="2014-07-03T00:00:00"/>
        <d v="2014-07-04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23" base="5">
        <rangePr groupBy="months" startDate="2011-01-04T00:00:00" endDate="2015-01-01T00:00:00"/>
        <groupItems count="14">
          <s v="&lt;1/4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Order ID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Product Name" numFmtId="0">
      <sharedItems count="1841">
        <s v="Message Book, Wirebound, Four 5 1/2&quot; X 4&quot; Forms/Pg., 200 Dupl. Sets/Book"/>
        <s v="GBC Standard Plastic Binding Systems Combs"/>
        <s v="Avery 508"/>
        <s v="SAFCO Boltless Steel Shelving"/>
        <s v="Avery Hi-Liter EverBold Pen Style Fluorescent Highlighters, 4/Pack"/>
        <s v="Dixon Prang Watercolor Pencils, 10-Color Set with Brush"/>
        <s v="Xerox 225"/>
        <s v="Global Deluxe High-Back Manager's Chair"/>
        <s v="Rogers Handheld Barrel Pencil Sharpener"/>
        <s v="Ibico Hi-Tech Manual Binding System"/>
        <s v="Alliance Super-Size Bands, Assorted Sizes"/>
        <s v="Southworth 25% Cotton Granite Paper &amp; Envelopes"/>
        <s v="GE 30524EE4"/>
        <s v="Wireless Extenders zBoost YX545 SOHO Signal Booster"/>
        <s v="Howard Miller 14-1/2&quot; Diameter Chrome Round Wall Clock"/>
        <s v="Acco Four Pocket Poly Ring Binder with Label Holder, Smoke, 1&quot;"/>
        <s v="Newell 312"/>
        <s v="Memorex Micro Travel Drive 8 GB"/>
        <s v="Howard Miller 11-1/2&quot; Diameter Ridgewood Wall Clock"/>
        <s v="Avery 482"/>
        <s v="DAX Value U-Channel Document Frames, Easel Back"/>
        <s v="Staples"/>
        <s v="Brown Kraft Recycled Envelopes"/>
        <s v="Fellowes Stor/Drawer Steel Plus Storage Drawers"/>
        <s v="Plantronics S12 Corded Telephone Headset System"/>
        <s v="Global Highback Leather Tilter in Burgundy"/>
        <s v="O'Sullivan Elevations Bookcase, Cherry Finish"/>
        <s v="Avery Metallic Poly Binders"/>
        <s v="Xerox 1923"/>
        <s v="4009 Highlighters by Sanford"/>
        <s v="Tennsco 6- and 18-Compartment Lockers"/>
        <s v="Sauder Cornerstone Collection Library"/>
        <s v="Logitech 910-002974 M325 Wireless Mouse for Web Scrolling"/>
        <s v="DAX Black Cherry Wood-Tone Poster Frame"/>
        <s v="GBC Linen Binding Covers"/>
        <s v="Round Specialty Laser Printer Labels"/>
        <s v="AT&amp;T 841000 Phone"/>
        <s v="Fellowes Mighty 8 Compact Surge Protector"/>
        <s v="O'Sullivan 4-Shelf Bookcase in Odessa Pine"/>
        <s v="GBC Standard Recycled Report Covers, Clear Plastic Sheets"/>
        <s v="Tyvek  Top-Opening Peel &amp; Seel Envelopes, Plain White"/>
        <s v="TOPS Carbonless Receipt Book, Four 2-3/4 x 7-1/4 Money Receipts per Page"/>
        <s v="Eldon Expressions Desk Accessory, Wood Pencil Holder, Oak"/>
        <s v="Wirebound Service Call Books, 5 1/2&quot; x 4&quot;"/>
        <s v="Eldon ClusterMat Chair Mat with Cordless Antistatic Protection"/>
        <s v="Ultra Door Push Plate"/>
        <s v="Hon 4700 Series Mobuis Mid-Back Task Chairs with Adjustable Arms"/>
        <s v="Holmes Replacement Filter for HEPA Air Cleaner, Very Large Room, HEPA Filter"/>
        <s v="Panasonic KP-4ABK Battery-Operated Pencil Sharpener"/>
        <s v="Acco Pressboard Covers with Storage Hooks, 9 1/2&quot; x 11&quot;, Executive Red"/>
        <s v="Storex Dura Pro Binders"/>
        <s v="Eldon Fold 'N Roll Cart System"/>
        <s v="Fellowes Bases and Tops For Staxonsteel/High-Stak Systems"/>
        <s v="Newell 327"/>
        <s v="Newell 351"/>
        <s v="GBC DocuBind TL200 Manual Binding Machine"/>
        <s v="Apple iPhone 5C"/>
        <s v="Ultra Door Pull Handle"/>
        <s v="Alliance Big Bands Rubber Bands, 12/Pack"/>
        <s v="Xerox 195"/>
        <s v="Safco Value Mate Series Steel Bookcases, Baked Enamel Finish on Steel, Gray"/>
        <s v="Wilson Jones 14 Line Acrylic Coated Pressboard Data Binders"/>
        <s v="Eldon Image Series Black Desk Accessories"/>
        <s v="GE General Use Halogen Bulbs, 100 Watts, 1 Bulb per Pack"/>
        <s v="Eureka Recycled Copy Paper 8 1/2&quot; x 11&quot;, Ream"/>
        <s v="REDIFORM Incoming/Outgoing Call Register, 11&quot; X 8 1/2&quot;, 100 Messages"/>
        <s v="SAFCO Commercial Wire Shelving, 72h"/>
        <s v="Jabra SPEAK 410"/>
        <s v="Macally Suction Cup Mount"/>
        <s v="Balt Split Level Computer Training Table"/>
        <s v="Dixon Ticonderoga Core-Lock Colored Pencils"/>
        <s v="Recycled Steel Personal File for Hanging File Folder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urelock Post Binders"/>
        <s v="AT&amp;T 17929 Lendline Telephone"/>
        <s v="Avery Durable Poly Binders"/>
        <s v="Ibico Laser Imprintable Binding System Cov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Acco Perma 4000 Stacking Storage Drawers"/>
        <s v="Maxell DVD-RAM Discs"/>
        <s v="Master Caster Door Stop, Large Brown"/>
        <s v="Global Value Mid-Back Manager's Chair, Gray"/>
        <s v="Rubbermaid ClusterMat Chairmats, Mat Size- 66&quot; x 60&quot;, Lip 20&quot; x 11&quot; -90 Degree Angle"/>
        <s v="Hon 2111 Invitation Series Corner Table"/>
        <s v="VariCap6 Expandable Binder"/>
        <s v="Wilson Jones Turn Tabs Binder Tool for Ring Binders"/>
        <s v="Avery 483"/>
        <s v="Fellowes Neat Ideas Storage Cubes"/>
        <s v="Wilson Jones Leather-Like Binders with DublLock Round Rings"/>
        <s v="Global Geo Office Task Chair, Gray"/>
        <s v="Belkin 8 Outlet Surge Protector"/>
        <s v="Compact Automatic Electric Letter Opener"/>
        <s v="Logitech G600 MMO Gaming Mouse"/>
        <s v="Memo Book, 100 Message Capacity, 5 3/8” x 11”"/>
        <s v="Pressboard Data Binders by Wilson Jones"/>
        <s v="Holmes Cool Mist Humidifier for the Whole House with 8-Gallon Output per Day, Extended Life Filter"/>
        <s v="Wilson Jones Easy Flow II Sheet Lifters"/>
        <s v="DAX Copper Panel Document Frame, 5 x 7 Size"/>
        <s v="Akro Stacking Bins"/>
        <s v="Xerox 204"/>
        <s v="Master Caster Door Stop, Brown"/>
        <s v="Enermax Briskie RF Wireless Keyboard and Mouse Combo"/>
        <s v="Xerox 220"/>
        <s v="GBC Plastic Binding Combs"/>
        <s v="TOPS 4 x 6 Fluorescent Color Memo Sheets, 500 Sheets per Pack"/>
        <s v="Zebra Zazzle Fluorescent Highlighters"/>
        <s v="Harbour Creations Steel Folding Chair"/>
        <s v="Novimex Swivel Fabric Task Chair"/>
        <s v="Plymouth Boxed Rubber Bands by Plymouth"/>
        <s v="Fellowes Bankers Box Recycled Super Stor/Drawer"/>
        <s v="Black Print Carbonless 8 1/2&quot; x 8 1/4&quot; Rapid Memo Book"/>
        <s v="Sannysis Cute Owl Design Soft Skin Case Cover for Samsung Galaxy S4"/>
        <s v="Bevis Round Conference Room Tables and Bases"/>
        <s v="Xerox 1971"/>
        <s v="Hypercom P1300 Pinpad"/>
        <s v="Array Parchment Paper, Assorted Colors"/>
        <s v="Bevis Oval Conference Table, Walnut"/>
        <s v="3.6 Cubic Foot Counter Height Office Refrigerator"/>
        <s v="Avery 495"/>
        <s v="Eldon Shelf Savers Cubes and Bins"/>
        <s v="Cardinal HOLDit! Binder Insert Strips,Extra Strips"/>
        <s v="PowerGen Dual USB Car Charger"/>
        <s v="Sensible Storage WireTech Storage Systems"/>
        <s v="BIC Brite Liner Highlighters, Chisel Tip"/>
        <s v="Newell 345"/>
        <s v="GBC Wire Binding Combs"/>
        <s v="Xerox 1891"/>
        <s v="Acme Forged Steel Scissors with Black Enamel Handles"/>
        <s v="Logitech Wireless Gaming Headset G930"/>
        <s v="Global Push Button Manager's Chair, Indigo"/>
        <s v="Newell 330"/>
        <s v="Carina 42&quot;Hx23 3/4&quot;W Media Storage Unit"/>
        <s v="Catalog Binders with Expanding Posts"/>
        <s v="Global Leather and Oak Executive Chair, Black"/>
        <s v="Office Star - Task Chair with Contemporary Loop Arms"/>
        <s v="Newell Chalk Holder"/>
        <s v="Contico 72&quot;H Heavy-Duty Storage System"/>
        <s v="Geographics Note Cards, Blank, White, 8 1/2&quot; x 11&quot;"/>
        <s v="BOSTON Ranger #55 Pencil Sharpener, Black"/>
        <s v="Fellowes Premier Superior Surge Suppressor, 10-Outlet, With Phone and Remote"/>
        <s v="Xerox 198"/>
        <s v="Panasonic KX-TG9471B"/>
        <s v="Southworth 100% Résumé Paper, 24lb."/>
        <s v="Economy #2 Pencils"/>
        <s v="Eldon Wave Desk Accessories"/>
        <s v="Stockwell Push Pins"/>
        <s v="Xerox 1963"/>
        <s v="Hewlett-Packard Deskjet 6540 Color Inkjet Printer"/>
        <s v="Avery Hi-Liter Fluorescent Desk Style Markers"/>
        <s v="Xerox 1887"/>
        <s v="Global Commerce Series High-Back Swivel/Tilt Chairs"/>
        <s v="Premium Transparent Presentation Covers, No Pattern/Clear, 8 1/2&quot; x 11&quot;"/>
        <s v="Carina Double Wide Media Storage Towers in Natural &amp; Black"/>
        <s v="Imation 30456 USB Flash Drive 8GB"/>
        <s v="Eldon Expressions Desk Accessory, Wood Photo Frame, Mahogany"/>
        <s v="GBC VeloBinder Manual Binding System"/>
        <s v="Insertable Tab Post Binder Dividers"/>
        <s v="Xerox 1889"/>
        <s v="Hot File 7-Pocket, Floor Stand"/>
        <s v="Polycom VoiceStation 500 Conference phone"/>
        <s v="Newell 333"/>
        <s v="Xerox 1966"/>
        <s v="Xerox 1967"/>
        <s v="Xerox 1909"/>
        <s v="Balt Solid Wood Round Tables"/>
        <s v="Bretford Rectangular Conference Table Tops"/>
        <s v="Hon 30&quot; x 60&quot; Table with Locking Drawer"/>
        <s v="Xerox 1918"/>
        <s v="Xerox 1926"/>
        <s v="Belkin 6 Outlet Metallic Surge Strip"/>
        <s v="GBC Twin Loop Wire Binding Elements, 9/16&quot; Spine, Black"/>
        <s v="EcoTones Memo Sheets"/>
        <s v="Xerox 1957"/>
        <s v="Bionaire Personal Warm Mist Humidifier/Vaporizer"/>
        <s v="Newell 35"/>
        <s v="Avery Non-Stick Heavy Duty View Round Locking Ring Binders"/>
        <s v="Bush Heritage Pine Collection 5-Shelf Bookcase, Albany Pine Finish, *Special Order"/>
        <s v="Dana Fluorescent Magnifying Lamp, White, 36&quot;"/>
        <s v="Executive Impressions 13&quot; Clairmont Wall Clock"/>
        <s v="Avery Fluorescent Highlighter Four-Color Set"/>
        <s v="Cisco TelePresence System EX90 Videoconferencing Unit"/>
        <s v="Eldon Cleatmat Chair Mats for Medium Pile Carpets"/>
        <s v="Swingline SM12-08 MicroCut Jam Free Shredder"/>
        <s v="Document Clip Frames"/>
        <s v="Avery 501"/>
        <s v="Crate-A-Files"/>
        <s v="Logitech Wireless Boombox Speaker - portable - wireless, wired"/>
        <s v="Cisco 8x8 Inc. 6753i IP Business Phone System"/>
        <s v="DAX Wood Document Frame"/>
        <s v="Binney &amp; Smith Crayola Metallic Colored Pencils, 8-Color Set"/>
        <s v="Binney &amp; Smith inkTank Erasable Desk Highlighter, Chisel Tip, Yellow, 12/Box"/>
        <s v="Avery 505"/>
        <s v="American Pencil"/>
        <s v="Wilson Jones Ledger-Size, Piano-Hinge Binder, 2&quot;, Blue"/>
        <s v="Avery 492"/>
        <s v="Xerox 1919"/>
        <s v="Tennsco Commercial Shelving"/>
        <s v="Samsung Galaxy S4 Active"/>
        <s v="Office Star - Mesh Screen back chair with Vinyl seat"/>
        <s v="C-Line Peel &amp; Stick Add-On Filing Pockets, 8-3/4 x 5-1/8, 10/Pack"/>
        <s v="GBC Prestige Therm-A-Bind Covers"/>
        <s v="Xerox 1951"/>
        <s v="Avery 476"/>
        <s v="Economy Rollaway Files"/>
        <s v="Ooma Telo VoIP Home Phone System"/>
        <s v="Xerox 190"/>
        <s v="DAX Contemporary Wood Frame with Silver Metal Mat, Desktop, 11 x 14 Size"/>
        <s v="BIC Brite Liner Grip Highlighters, Assorted, 5/Pack"/>
        <s v="Eberhard Faber 3 1/2&quot; Golf Pencils"/>
        <s v="Imation Swivel Flash Drive USB flash drive - 8 GB"/>
        <s v="Iceberg Nesting Folding Chair, 19w x 6d x 43h"/>
        <s v="Smead Alpha-Z Color-Coded Name Labels First Letter Starter Set"/>
        <s v="SanDisk Ultra 32 GB MicroSDHC Class 10 Memory Card"/>
        <s v="Newell 308"/>
        <s v="Griffin GC17055 Auxiliary Audio Cable"/>
        <s v="AT&amp;T TR1909W"/>
        <s v="Hon 94000 Series Round Tables"/>
        <s v="Poly String Tie Envelopes"/>
        <s v="Chromcraft Bull-Nose Wood Oval Conference Tables &amp; Bases"/>
        <s v="Bush Advantage Collection Racetrack Conference Table"/>
        <s v="Sanford EarthWrite Recycled Pencils, Medium Soft, #2"/>
        <s v="Global Stack Chair without Arms, Black"/>
        <s v="Airmail Envelopes"/>
        <s v="Innergie mMini Combo Duo USB Travel Charging Kit"/>
        <s v="Peel-Off China Markers"/>
        <s v="O'Sullivan Living Dimensions 2-Shelf Bookcases"/>
        <s v="Avery 490"/>
        <s v="Sterilite Show Offs Storage Containers"/>
        <s v="Space Solutions Commercial Steel Shelving"/>
        <s v="Global Leather Highback Executive Chair with Pneumatic Height Adjustment, Black"/>
        <s v="Avery Round Ring Poly Binders"/>
        <s v="Ibico Plastic and Wire Spiral Binding Combs"/>
        <s v="Fellowes Black Plastic Comb Bindings"/>
        <s v="Avery Hole Reinforcements"/>
        <s v="Kensington SlimBlade Notebook Wireless Mouse with Nano Receiver"/>
        <s v="Fellowes Advanced Computer Series Surge Protectors"/>
        <s v="GBC DocuBind 200 Manual Binding Machine"/>
        <s v="Pressboard Data Binder, Crimson, 12&quot; X 8 1/2&quot;"/>
        <s v="Zipper Ring Binder Pockets"/>
        <s v="Rogers Profile Extra Capacity Storage Tub"/>
        <s v="Xerox 1898"/>
        <s v="Xerox 1947"/>
        <s v="Luxo Adjustable Task Clamp Lamp"/>
        <s v="Euro-Pro Shark Turbo Vacuum"/>
        <s v="Xerox 1990"/>
        <s v="Motorola Droid Maxx"/>
        <s v="Avery Non-Stick Binders"/>
        <s v="Xerox 209"/>
        <s v="Safco Commercial Shelving"/>
        <s v="Logitech Wireless Marathon Mouse M705"/>
        <s v="Advantus Panel Wall Acrylic Frame"/>
        <s v="Newell 319"/>
        <s v="Avery 518"/>
        <s v="Stanley Contemporary Battery Pencil Sharpeners"/>
        <s v="Fellowes Twister Kit, Gray/Clear, 3/pkg"/>
        <s v="Adjustable Personal File Tote"/>
        <s v="Tenex File Box, Personal Filing Tote with Lid, Black"/>
        <s v="Eaton Premium Continuous-Feed Paper, 25% Cotton, Letter Size, White, 1000 Shts/Box"/>
        <s v="Crayola Colored Pencils"/>
        <s v="Newell 321"/>
        <s v="Martin Yale Chadless Opener Electric Letter Opener"/>
        <s v="Ibico Standard Transparent Covers"/>
        <s v="KI Adjustable-Height Table"/>
        <s v="Martin-Yale Premier Letter Opener"/>
        <s v="Imation Secure+ Hardware Encrypted USB 2.0 Flash Drive; 16GB"/>
        <s v="Large Capacity Hanging Post Binders"/>
        <s v="Boston Home &amp; Office Model 2000 Electric Pencil Sharpeners"/>
        <s v="Avery Trapezoid Ring Binder, 3&quot; Capacity, Black, 1040 sheets"/>
        <s v="Razer Kraken 7.1 Surround Sound Over Ear USB Gaming Headset"/>
        <s v="C-Line Cubicle Keepers Polyproplyene Holder With Velcro Backings"/>
        <s v="Tenex B1-RE Series Chair Mats for Low Pile Carpets"/>
        <s v="Chromcraft Bull-Nose Wood Round Conference Table Top, Wood Base"/>
        <s v="Xerox 194"/>
        <s v="Xerox 211"/>
        <s v="Kingston Digital DataTraveler 32GB USB 2.0"/>
        <s v="Xerox 226"/>
        <s v="RCA Visys Integrated PBX 8-Line Router"/>
        <s v="Stacking Tray, Side-Loading, Legal, Smoke"/>
        <s v="Xerox 1945"/>
        <s v="Riverside Furniture Stanwyck Manor Table Series"/>
        <s v="SAFCO PlanMaster Boards, 60w x 37-1/2d, White Melamine"/>
        <s v="Bevis 36 x 72 Conference Tables"/>
        <s v="Logitech Wireless Headset h800"/>
        <s v="Binder Clips by OIC"/>
        <s v="Things To Do Today Spiral Book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Memorex Mini Travel Drive 64 GB USB 2.0 Flash Drive"/>
        <s v="AT&amp;T SB67148 SynJ"/>
        <s v="Xerox 213"/>
        <s v="Recycled Pressboard Report Cover with Reinforced Top Hinge"/>
        <s v="AT&amp;T 1080 Corded phone"/>
        <s v="Pyle PMP37LED"/>
        <s v="Prismacolor Color Pencil Set"/>
        <s v="Newell 314"/>
        <s v="Fellowes PB200 Plastic Comb Binding Machine"/>
        <s v="Square Credit Card Reader, 4 1/2&quot; x 4 1/2&quot; x 1&quot;, White"/>
        <s v="Avery 479"/>
        <s v="Howard Miller 13&quot; Diameter Goldtone Round Wall Clock"/>
        <s v="Belkin F9G930V10-GRY 9 Outlet Surge"/>
        <s v="DMI Arturo Collection Mission-style Design Wood Chair"/>
        <s v="Prang Dustless Chalk Sticks"/>
        <s v="Cameo Buff Policy Envelopes"/>
        <s v="Kensington Expert Mouse Optical USB Trackball for PC or Mac"/>
        <s v="Binney &amp; Smith inkTank Desk Highlighter, Chisel Tip, Yellow, 12/Box"/>
        <s v="Advantus Push Pins, Aluminum Head"/>
        <s v="Ativa MDM8000 8-Sheet Micro-Cut Shredder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12 Colored Short Pencils"/>
        <s v="Xerox 1985"/>
        <s v="AT&amp;T CL2909"/>
        <s v="GuestStacker Chair with Chrome Finish Legs"/>
        <s v="Tenex Traditional Chairmats for Medium Pile Carpet, Standard Lip, 36&quot; x 48&quot;"/>
        <s v="Kensington 6 Outlet MasterPiece HOMEOFFICE Power Control Center"/>
        <s v="Newell 347"/>
        <s v="Bevis Steel Folding Chairs"/>
        <s v="Acco Pressboard Covers with Storage Hooks, 14 7/8&quot; x 11&quot;, Executive Red"/>
        <s v="Samsung Galaxy Mega 6.3"/>
        <s v="Blackstonian Pencils"/>
        <s v="Acco Data Flex Cable Posts For Top &amp; Bottom Load Binders, 6&quot; Capacity"/>
        <s v="Avery 488"/>
        <s v="Avery File Folder Labels"/>
        <s v="Recycled Steel Personal File for Standard File Folders"/>
        <s v="Carina Mini System Audio Rack, Model AR050B"/>
        <s v="X-Rack File for Hanging Folders"/>
        <s v="Global Leather Executive Chair"/>
        <s v="2300 Heavy-Duty Transfer File Systems by Perma"/>
        <s v="Dax Clear Box Frame"/>
        <s v="Square Credit Card Reader"/>
        <s v="Hunt Boston Vacuum Mount KS Pencil Sharpener"/>
        <s v="Maxell 4.7GB DVD-RW 3/Pack"/>
        <s v="Brother DCP1000 Digital 3 in 1 Multifunction Machine"/>
        <s v="Avery 481"/>
        <s v="Avery Durable Plastic 1&quot; Binders"/>
        <s v="GBC Poly Designer Binding Covers"/>
        <s v="OIC Thumb-Tacks"/>
        <s v="Eldon Regeneration Recycled Desk Accessories, Smoke"/>
        <s v="Holmes Odor Grabber"/>
        <s v="Fellowes Binding Cases"/>
        <s v="Newell 350"/>
        <s v="Adams &quot;While You Were Out&quot; Message Pads"/>
        <s v="Xerox 1933"/>
        <s v="Eldon Portable Mobile Manager"/>
        <s v="Wilson Jones Legal Size Ring Binders"/>
        <s v="Model L Table or Wall-Mount Pencil Sharpener"/>
        <s v="Lifetime Advantage Folding Chairs, 4/Carton"/>
        <s v="Newell 335"/>
        <s v="Acco PRESSTEX Data Binder with Storage Hooks, Dark Blue, 14 7/8&quot; X 11&quot;"/>
        <s v="Hewlett Packard LaserJet 3310 Copier"/>
        <s v="Avery 506"/>
        <s v="Weyerhaeuser First Choice Laser/Copy Paper (20Lb. and 88 Bright)"/>
        <s v="Fellowes Super Stor/Drawer"/>
        <s v="Sony Micro Vault Click 16 GB USB 2.0 Flash Drive"/>
        <s v="Bestar Classic Bookcase"/>
        <s v="DIXON Ticonderoga Erasable Checking Pencils"/>
        <s v="Hon Pagoda Stacking Chairs"/>
        <s v="Strathmore #10 Envelopes, Ultimate White"/>
        <s v="Southworth 25% Cotton Premium Laser Paper and Envelopes"/>
        <s v="Acme Design Stainless Steel Bent Scissors"/>
        <s v="Wilson Electronics DB Pro Signal Booster"/>
        <s v="LF Elite 3D Dazzle Designer Hard Case Cover, Lf Stylus Pen and Wiper For Apple Iphone 5c Mini Lite"/>
        <s v="Avery Arch Ring Binders"/>
        <s v="Deflect-o EconoMat Studded, No Bevel Mat for Low Pile Carpeting"/>
        <s v="Hon Multipurpose Stacking Arm Chairs"/>
        <s v="SanDisk Cruzer 64 GB USB Flash Drive"/>
        <s v="Xblue XB-1670-86 X16 Small Office Telephone - Titanium"/>
        <s v="Logitech ClearChat Comfort/USB Headset H390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Deflect-o Glass Clear Studded Chair Mats"/>
        <s v="Xerox 1949"/>
        <s v="Apple iPhone 5"/>
        <s v="Avery Heavy-Duty EZD View Binder with Locking Rings"/>
        <s v="Contemporary Borderless Frame"/>
        <s v="24-Hour Round Wall Clock"/>
        <s v="Acco 6 Outlet Guardian Basic Surge Suppressor"/>
        <s v="Sanford Colorific Scented Colored Pencils, 12/Pack"/>
        <s v="SanDisk Ultra 16 GB MicroSDHC Class 10 Memory Card"/>
        <s v="Global Deluxe Steno Chair"/>
        <s v="Ibico Plastic Spiral Binding Combs"/>
        <s v="Adams Telephone Message Books, 5 1/4” x 11”"/>
        <s v="Fellowes PB300 Plastic Comb Binding Machine"/>
        <s v="Plantronics Voyager Pro Legend"/>
        <s v="GBC ProClick Punch Binding System"/>
        <s v="Xerox 1992"/>
        <s v="Nortel Networks T7316 E Nt8 B27"/>
        <s v="Plantronics Encore H101 Dual Earpieces Headset"/>
        <s v="1.7 Cubic Foot Compact &quot;Cube&quot; Office Refrigerators"/>
        <s v="Newell 317"/>
        <s v="Angle-D Ring Binders"/>
        <s v="Letter Slitter"/>
        <s v="Xerox 1999"/>
        <s v="Motorola L804"/>
        <s v="Xerox 1944"/>
        <s v="Electrix Incandescent Magnifying Lamp, Black"/>
        <s v="Harmony Air Purifier"/>
        <s v="Strathmore Photo Frame Cards"/>
        <s v="Hon Olson Stacker Stools"/>
        <s v="Sauder Inglewood Library Bookcases"/>
        <s v="netTALK DUO VoIP Telephone Service"/>
        <s v="VTech DS6151"/>
        <s v="Global Commerce Series Low-Back Swivel/Tilt Chairs"/>
        <s v="SAFCO Mobile Desk Side File, Wire Frame"/>
        <s v="KI Conference Tables"/>
        <s v="Fellowes Officeware Wire Shelving"/>
        <s v="Fellowes Presentation Covers for Comb Binding Machines"/>
        <s v="Logitech Wireless Performance Mouse MX for PC and Mac"/>
        <s v="Plantronics HL10 Handset Lifter"/>
        <s v="Green Canvas Binder for 8-1/2&quot; x 14&quot; Sheets"/>
        <s v="I Need's 3d Hello Kitty Hybrid Silicone Case Cover for HTC One X 4g with 3d Hello Kitty Stylus Pen Green/pink"/>
        <s v="Honeywell Quietcare HEPA Air Cleaner"/>
        <s v="GBC Pre-Punched Binding Paper, Plastic, White, 8-1/2&quot; x 11&quot;"/>
        <s v="Xerox 1948"/>
        <s v="Geemarc AmpliPOWER60"/>
        <s v="Chromcraft Rectangular Conference Tables"/>
        <s v="Ampad Poly Cover Wirebound Steno Book, 6&quot; x 9&quot; Assorted Colors, Gregg Ruled"/>
        <s v="Grandstream GXP1160 VoIP phone"/>
        <s v="Samsung Galaxy Note 3"/>
        <s v="3M Hangers With Command Adhesive"/>
        <s v="Acco 6 Outlet Guardian Premium Surge Suppressor"/>
        <s v="Wilson Jones Heavy-Duty Casebound Ring Binders with Metal Hinges"/>
        <s v="Honeywell Enviracaire Portable HEPA Air Cleaner for 17' x 22' Room"/>
        <s v="Adams Telephone Message Book w/Frequently-Called Numbers Space, 400 Messages per Book"/>
        <s v="Xerox 205"/>
        <s v="Safco Steel Mobile File Cart"/>
        <s v="Boston Heavy-Duty Trimline Electric Pencil Sharpeners"/>
        <s v="GBC Clear Cover, 8-1/2 x 11, unpunched, 25 covers per pack"/>
        <s v="Adtran 1202752G1"/>
        <s v="Mophie Juice Pack Helium for iPhone"/>
        <s v="Aluminum Document Frame"/>
        <s v="GBC Standard Therm-A-Bind Covers"/>
        <s v="Contract Clock, 14&quot;, Brown"/>
        <s v="Avery 513"/>
        <s v="Security-Tint Envelopes"/>
        <s v="O'Sullivan Living Dimensions 5-Shelf Bookcases"/>
        <s v="Seth Thomas 14&quot; Day/Date Wall Clock"/>
        <s v="Commercial WindTunnel Clean Air Upright Vacuum, Replacement Belts, Filtration Bags"/>
        <s v="Sanford Liquid Accent Highlighters"/>
        <s v="Chromcraft Bull-Nose Wood 48&quot; x 96&quot; Rectangular Conference Tables"/>
        <s v="Wilson Jones Century Plastic Molded Ring Binders"/>
        <s v="Acme Office Executive Series Stainless Steel Trimmers"/>
        <s v="#10- 4 1/8&quot; x 9 1/2&quot; Recycled Envelopes"/>
        <s v="Presstex Flexible Ring Binders"/>
        <s v="Bevis Round Conference Table Top, X-Base"/>
        <s v="Situations Contoured Folding Chairs, 4/Set"/>
        <s v="Tennsco Snap-Together Open Shelving Units, Starter Sets and Add-On Units"/>
        <s v="Hon Deluxe Fabric Upholstered Stacking Chairs, Squared Back"/>
        <s v="Bevis 44 x 96 Conference Tables"/>
        <s v="Executive Impressions 13-1/2&quot; Indoor/Outdoor Wall Clock"/>
        <s v="DIXON Oriole Pencils"/>
        <s v="Boston 1645 Deluxe Heavier-Duty Electric Pencil Sharpener"/>
        <s v="Logitech M510 Wireless Mouse"/>
        <s v="Eldon Expressions Wood and Plastic Desk Accessories, Cherry Wood"/>
        <s v="Belkin F5C206VTEL 6 Outlet Surge"/>
        <s v="Newell 322"/>
        <s v="DXL Angle-View Binders with Locking Rings by Samsill"/>
        <s v="Konftel 250 Conference phone - Charcoal black"/>
        <s v="Mitel 5320 IP Phone VoIP phone"/>
        <s v="Deluxe Chalkboard Eraser Cleaner"/>
        <s v="Dot Matrix Printer Tape Reel Labels, White, 5000/Box"/>
        <s v="Hon Metal Bookcases, Gray"/>
        <s v="Xerox 1902"/>
        <s v="Lesro Sheffield Collection Coffee Table, End Table, Center Table, Corner Table"/>
        <s v="Avery Premier Heavy-Duty Binder with Round Locking Rings"/>
        <s v="Boston 16750 Black Compact Battery Pencil Sharpener"/>
        <s v="Xerox 1892"/>
        <s v="GBC DocuBind P400 Electric Binding System"/>
        <s v="OIC Binder Clips"/>
        <s v="Texas Instruments TI-34 Scientific Calculator"/>
        <s v="Plantronics Cordless Phone Headset with In-line Volume - M214C"/>
        <s v="Hon Metal Bookcases, Black"/>
        <s v="Storex DuraTech Recycled Plastic Frosted Binders"/>
        <s v="Xerox 2"/>
        <s v="Safco Industrial Wire Shelving System"/>
        <s v="Okidata C331dn Printer"/>
        <s v="HTC One Mini"/>
        <s v="Nontoxic Chalk"/>
        <s v="Avery Trapezoid Extra Heavy Duty 4&quot; Binders"/>
        <s v="Wilson Jones 1&quot; Hanging DublLock Ring Binders"/>
        <s v="Polycom SoundStation2 EX Conference phone"/>
        <s v="Luxo Professional Magnifying Clamp-On Fluorescent Lamps"/>
        <s v="Recycled Eldon Regeneration Jumbo File"/>
        <s v="Newell 341"/>
        <s v="Message Book, Phone, Wirebound Standard Line Memo, 2 3/4&quot; X 5&quot;"/>
        <s v="GE 2-Jack Phone Line Splitter"/>
        <s v="Stacking Trays by OIC"/>
        <s v="Fellowes Advanced 8 Outlet Surge Suppressor with Phone/Fax Protection"/>
        <s v="OIC #2 Pencils, Medium Soft"/>
        <s v="GBC Prepunched Paper, 19-Hole, for Binding Systems, 24-lb"/>
        <s v="Epson Perfection V600 Photo Scanner"/>
        <s v="SpineVue Locking Slant-D Ring Binders by Cardinal"/>
        <s v="Office Impressions Heavy Duty Welded Shelving &amp; Multimedia Storage Drawers"/>
        <s v="KeyTronic 6101 Series - Keyboard - Black"/>
        <s v="Hon Deluxe Fabric Upholstered Stacking Chairs, Rounded Back"/>
        <s v="Padded Folding Chairs, Black, 4/Carton"/>
        <s v="Panasonic Kx-TS550"/>
        <s v="Prang Drawing Pencil Set"/>
        <s v="Acme Kleen Earth Office Shears"/>
        <s v="Sony 64GB Class 10 Micro SDHC R40 Memory Card"/>
        <s v="Acrylic Self-Standing Desk Frames"/>
        <s v="Hunt BOSTON Vista Battery-Operated Pencil Sharpener, Black"/>
        <s v="Plantronics 81402"/>
        <s v="Hon 4060 Series Tables"/>
        <s v="Self-Adhesive Ring Binder Labels"/>
        <s v="Xerox 1941"/>
        <s v="Xerox 1995"/>
        <s v="Wilson Jones Clip &amp; Carry Folder Binder Tool for Ring Binders, Clear"/>
        <s v="Dixon My First Ticonderoga Pencil, #2"/>
        <s v="Xerox 1913"/>
        <s v="BIC Brite Liner Grip Highlighters"/>
        <s v="GBC Recycled Regency Composition Covers"/>
        <s v="Sanford Uni-Blazer View Highlighters, Chisel Tip, Yellow"/>
        <s v="Cardinal Poly Pocket Divider Pockets for Ring Binders"/>
        <s v="Avery Durable Binders"/>
        <s v="Wilson SignalBoost 841262 DB PRO Amplifier Kit"/>
        <s v="Cardinal Holdit Business Card Pockets"/>
        <s v="Logitech B530 USB Headset - headset - Full size, Binaural"/>
        <s v="Southworth Structures Collection"/>
        <s v="Fellowes Bankers Box Stor/Drawer Steel Plus"/>
        <s v="Gould Plastics 18-Pocket Panel Bin, 34w x 5-1/4d x 20-1/2h"/>
        <s v="Advantus Panel Wall Certificate Holder - 8.5x11"/>
        <s v="Avery 516"/>
        <s v="Wilson Jones Four-Pocket Poly Binders"/>
        <s v="NETGEAR AC1750 Dual Band Gigabit Smart WiFi Router"/>
        <s v="Vinyl Sectional Post Binders"/>
        <s v="Canon Imageclass D680 Copier / Fax"/>
        <s v="Global Comet Stacking Armless Chair"/>
        <s v="Global High-Back Leather Tilter, Burgundy"/>
        <s v="Howard Miller 11-1/2&quot; Diameter Grantwood Wall Clock"/>
        <s v="Avery 49"/>
        <s v="Perma STOR-ALL Hanging File Box, 13 1/8&quot;W x 12 1/4&quot;D x 10 1/2&quot;H"/>
        <s v="Avery Hidden Tab Dividers for Binding Systems"/>
        <s v="Xerox 1895"/>
        <s v="Xerox 200"/>
        <s v="Polycom VVX 310 VoIP phone"/>
        <s v="Cisco SPA112 2 Port Phone Adapter"/>
        <s v="9-3/4 Diameter Round Wall Clock"/>
        <s v="Newell 3-Hole Punched Plastic Slotted Magazine Holders for Binders"/>
        <s v="Xerox 1881"/>
        <s v="Avery 514"/>
        <s v="Cisco SPA508G"/>
        <s v="Verbatim 25 GB 6x Blu-ray Single Layer Recordable Disc, 1/Pack"/>
        <s v="Hon Deluxe Fabric Upholstered Stacking Chairs"/>
        <s v="Fluorescent Highlighters by Dixon"/>
        <s v="GE DSL Phone Line Filter"/>
        <s v="Hon 5100 Series Wood Tables"/>
        <s v="Tuff Stuff Recycled Round Ring Binders"/>
        <s v="Safco Chair Connectors, 6/Carton"/>
        <s v="Bevis Round Conference Table Top &amp; Single Column Base"/>
        <s v="Newell 315"/>
        <s v="Tensor Track Tree Floor Lamp"/>
        <s v="Griffin GC36547 PowerJolt SE Lightning Charger"/>
        <s v="iOttie HLCRIO102 Car Mount"/>
        <s v="Acco D-Ring Binder w/DublLock"/>
        <s v="Belkin 7 Outlet SurgeMaster II"/>
        <s v="Advantus Push Pins"/>
        <s v="Maxell 4.7GB DVD-R 5/Pack"/>
        <s v="Office Star - Ergonomically Designed Knee Chair"/>
        <s v="Cardinal Slant-D Ring Binder, Heavy Gauge Vinyl"/>
        <s v="Barricks 18&quot; x 48&quot; Non-Folding Utility Table with Bottom Storage Shelf"/>
        <s v="Acco Hanging Data Binders"/>
        <s v="Avery 3 1/2&quot; Diskette Storage Pages, 10/Pack"/>
        <s v="Acco Pressboard Covers with Storage Hooks, 14 7/8&quot; x 11&quot;, Dark Blue"/>
        <s v="Nu-Dell Leatherette Frames"/>
        <s v="Wilson Jones Custom Binder Spines &amp; Labels"/>
        <s v="Clear Mylar Reinforcing Strips"/>
        <s v="Xerox 189"/>
        <s v="Xerox 1897"/>
        <s v="Wirebound Message Books, Two 4 1/4&quot; x 5&quot; Forms per Page"/>
        <s v="Newell 348"/>
        <s v="Xerox 1965"/>
        <s v="Maxell 74 Minute CD-R Spindle, 50/Pack"/>
        <s v="HON 5400 Series Task Chairs for Big and Tall"/>
        <s v="Westinghouse Clip-On Gooseneck Lamps"/>
        <s v="Letter Size Cart"/>
        <s v="Hon Every-Day Series Multi-Task Chairs"/>
        <s v="Global Troy Executive Leather Low-Back Tilter"/>
        <s v="Acco Economy Flexible Poly Round Ring Binder"/>
        <s v="Inter-Office Recycled Envelopes, Brown Kraft, Button-String,10&quot; x 13&quot; , 100/Box"/>
        <s v="Newell 334"/>
        <s v="Safco Drafting Table"/>
        <s v="Newell 32"/>
        <s v="Eldon Mobile Mega Data Cart  Mega Stackable  Add-On Trays"/>
        <s v="Premium Writing Pencils, Soft, #2 by Central Association for the Blind"/>
        <s v="Logitech G602 Wireless Gaming Mouse"/>
        <s v="Case Logic 2.4GHz Wireless Keyboard"/>
        <s v="Newell 324"/>
        <s v="Acme Softgrip Scissors"/>
        <s v="Microsoft Natural Keyboard Elite"/>
        <s v="Imation 8gb Micro Traveldrive Usb 2.0 Flash Drive"/>
        <s v="Fellowes Personal Hanging Folder Files, Navy"/>
        <s v="High Speed Automatic Electric Letter Opener"/>
        <s v="DAX Clear Channel Poster Frame"/>
        <s v="Belkin 19&quot; Vented Equipment Shelf, Black"/>
        <s v="Acco 6 Outlet Guardian Standard Surge Suppressor"/>
        <s v="GBC Instant Index System for Binding Systems"/>
        <s v="GBC Premium Transparent Covers with Diagonal Lined Pattern"/>
        <s v="Metal Folding Chairs, Beige, 4/Carton"/>
        <s v="DAX Cubicle Frames, 8-1/2 x 11"/>
        <s v="Avery 485"/>
        <s v="Memorex Micro Travel Drive 16 GB"/>
        <s v="Hon 2090 “Pillow Soft” Series Mid Back Swivel/Tilt Chairs"/>
        <s v="Tensor Computer Mounted Lamp"/>
        <s v="Logitech Illuminated Ultrathin Keyboard with Backlighting"/>
        <s v="Apple iPhone 5S"/>
        <s v="WD My Passport Ultra 2TB Portable External Hard Drive"/>
        <s v="Xerox 1956"/>
        <s v="DataProducts Ampli Magnifier Task Lamp, Black,"/>
        <s v="OIC Colored Binder Clips, Assorted Sizes"/>
        <s v="Rush Hierlooms Collection 1&quot; Thick Stackable Bookcases"/>
        <s v="Wilson Jones data.warehouse D-Ring Binders with DublLock"/>
        <s v="Self-Adhesive Address Labels for Typewriters by Universal"/>
        <s v="Xerox 1916"/>
        <s v="Acco Clips to Go Binder Clips, 24 Clips in Two Sizes"/>
        <s v="Smead Adjustable Mobile File Trolley with Lockable Top"/>
        <s v="Memorex Micro Travel Drive 4 GB"/>
        <s v="BoxOffice By Design Rectangular and Half-Moon Meeting Room Tables"/>
        <s v="Bravo II Megaboss 12-Amp Hard Body Upright, Replacement Belts, 2 Belts per Pack"/>
        <s v="White Computer Printout Paper by Universal"/>
        <s v="Xerox 1884"/>
        <s v="Acme Box Cutter Scissors"/>
        <s v="Eureka The Boss Cordless Rechargeable Stick Vac"/>
        <s v="Maxell 4.7GB DVD-R"/>
        <s v="Hoover WindTunnel Plus Canister Vacuum"/>
        <s v="Newell 329"/>
        <s v="Xerox 1934"/>
        <s v="Safco Wire Cube Shelving System, For Use as 4 or 5 14&quot; Cubes, Black"/>
        <s v="Panasonic KX T7731-B Digital phone"/>
        <s v="Hon GuestStacker Chair"/>
        <s v="Binney &amp; Smith inkTank Erasable Pocket Highlighter, Chisel Tip, Yellow"/>
        <s v="Global Value Steno Chair, Gray"/>
        <s v="Adams Phone Message Book, Professional, 400 Message Capacity, 5 3/6” x 11”"/>
        <s v="Boston KS Multi-Size Manual Pencil Sharpener"/>
        <s v="Logitech Desktop MK120 Mouse and keyboard Combo"/>
        <s v="Plantronics CS 50-USB - headset - Convertible, Monaural"/>
        <s v="SAFCO PlanMaster Heigh-Adjustable Drafting Table Base, 43w x 30d x 30-37h, Black"/>
        <s v="Logitech G700s Rechargeable Gaming Mouse"/>
        <s v="O'Sullivan 2-Shelf Heavy-Duty Bookcases"/>
        <s v="Advantus Rolling Drawer Organizers"/>
        <s v="Nu-Dell Float Frame 11 x 14 1/2"/>
        <s v="Acco Smartsocket Table Surge Protector, 6 Color-Coded Adapter Outlets"/>
        <s v="Globe Weis Peel &amp; Seel First Class Envelopes"/>
        <s v="Sharp 1540cs Digital Laser Copier"/>
        <s v="Eldon Delta Triangular Chair Mat, 52&quot; x 58&quot;, Clear"/>
        <s v="SanDisk Ultra 64 GB MicroSDHC Class 10 Memory Card"/>
        <s v="Dana Halogen Swing-Arm Architect Lamp"/>
        <s v="Fellowes Superior 10 Outlet Split Surge Protector"/>
        <s v="Sharp AL-1530CS Digital Copier"/>
        <s v="AT&amp;T 1070 Corded Phone"/>
        <s v="Ibico Ibimaster 300 Manual Binding System"/>
        <s v="Super Bands, 12/Pack"/>
        <s v="Cisco Unified IP Phone 7945G VoIP phone"/>
        <s v="Jawbone MINI JAMBOX Wireless Bluetooth Speaker"/>
        <s v="Great White Multi-Use Recycled Paper (20Lb. and 84 Bright)"/>
        <s v="Xerox 21"/>
        <s v="Avery 494"/>
        <s v="Eldon Image Series Desk Accessories, Ebony"/>
        <s v="Sanford 52201 APSCO Electric Pencil Sharpener"/>
        <s v="Vinyl Coated Wire Paper Clips in Organizer Box, 800/Box"/>
        <s v="Tennsco Single-Tier Lockers"/>
        <s v="Acco Translucent Poly Ring Binders"/>
        <s v="Performers Binder/Pad Holder, Black"/>
        <s v="Acco Smartsocket Color-Coded Six-Outlet AC Adapter Model Surge Protectors"/>
        <s v="Bulldog Vacuum Base Pencil Sharpener"/>
        <s v="Xerox 229"/>
        <s v="Acco Side-Punched Conventional Columnar Pads"/>
        <s v="BlackBerry Q10"/>
        <s v="Xerox 1955"/>
        <s v="Premium Transparent Presentation Covers by GBC"/>
        <s v="Novimex Fabric Task Chair"/>
        <s v="Tripp Lite TLP810NET Broadband Surge for Modem/Fax"/>
        <s v="Avery Heavy-Duty EZD  Binder With Locking Rings"/>
        <s v="Xerox 1925"/>
        <s v="Colored Push Pins"/>
        <s v="Xerox 1929"/>
        <s v="Logitech Gaming G510s - Keyboard"/>
        <s v="Xerox 203"/>
        <s v="GBC DocuBind P50 Personal Binding Machine"/>
        <s v="Acme Kleencut Forged Steel Scissors"/>
        <s v="Satellite Sectional Post Binders"/>
        <s v="Turquoise Lead Holder with Pocket Clip"/>
        <s v="GBC DocuBind TL300 Electric Binding System"/>
        <s v="Riverleaf Stik-Withit Designer Note Cubes"/>
        <s v="Acme Serrated Blade Letter Opener"/>
        <s v="Xerox 1899"/>
        <s v="Faber Castell Col-Erase Pencils"/>
        <s v="Personal Creations Ink Jet Cards and Labels"/>
        <s v="Xerox 1994"/>
        <s v="Regeneration Desk Collection"/>
        <s v="Xerox 1931"/>
        <s v="Xerox 1976"/>
        <s v="Xerox 1988"/>
        <s v="Acme Titanium Bonded Scissors"/>
        <s v="Cisco SPA525G2 IP Phone - Wireless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quare Ring Data Binders, Rigid 75 Pt. Covers, 11&quot; x 14-7/8&quot;"/>
        <s v="Wilson Jones Elliptical Ring 3 1/2&quot; Capacity Binders, 800 sheets"/>
        <s v="Xerox 23"/>
        <s v="Portable Personal File Box"/>
        <s v="SanDisk Cruzer 32 GB USB Flash Drive"/>
        <s v="Insertable Tab Indexes For Data Binders"/>
        <s v="Avoid Verbal Orders Carbonless Minifold Book"/>
        <s v="Xerox 1978"/>
        <s v="Newell 340"/>
        <s v="Master Caster Door Stop, Large Neon Orange"/>
        <s v="Bretford CR8500 Series Meeting Room Furniture"/>
        <s v="GE 30522EE2"/>
        <s v="Wilson Jones Hanging View Binder, White, 1&quot;"/>
        <s v="Cisco SPA 501G IP Phone"/>
        <s v="Xerox 1940"/>
        <s v="Xerox 1986"/>
        <s v="Balt Solid Wood Rectangular Table"/>
        <s v="Jiffy Padded Mailers with Self-Seal Closure"/>
        <s v="Wilson Jones Standard D-Ring Binders"/>
        <s v="KeyTronic KT400U2 - Keyboard - Black"/>
        <s v="Prestige Round Ring Binders"/>
        <s v="Xerox 216"/>
        <s v="Wilson Jones Hanging Recycled Pressboard Data Binders"/>
        <s v="BOSTON Model 1800 Electric Pencil Sharpeners, Putty/Woodgrain"/>
        <s v="SANFORD Major Accent Highlighters"/>
        <s v="Tenex Carpeted, Granite-Look or Clear Contemporary Contour Shape Chair Mats"/>
        <s v="Epson TM-T88V Direct Thermal Printer - Monochrome - Desktop"/>
        <s v="GBC VeloBinder Strips"/>
        <s v="Telescoping Adjustable Floor Lamp"/>
        <s v="Riverside Furniture Oval Coffee Table, Oval End Table, End Table with Drawer"/>
        <s v="Angle-D Binders with Locking Rings, Label Holders"/>
        <s v="Belkin Standard 104 key USB Keyboard"/>
        <s v="Panasonic KX TS3282B Corded phone"/>
        <s v="3M Polarizing Task Lamp with Clamp Arm, Light Gray"/>
        <s v="GBC Laser Imprintable Binding System Covers, Desert Sand"/>
        <s v="Xerox 2000"/>
        <s v="Avery Legal 4-Ring Binder"/>
        <s v="Acme Design Line 8&quot; Stainless Steel Bent Scissors w/Champagne Handles, 3-1/8&quot; Cut"/>
        <s v="DAX Natural Wood-Tone Poster Frame"/>
        <s v="Avery Recycled Flexi-View Covers for Binding Systems"/>
        <s v="Akro-Mils 12-Gallon Tote"/>
        <s v="AT&amp;T EL51110 DECT"/>
        <s v="StarTech.com 10/100 VDSL2 Ethernet Extender Kit"/>
        <s v="invisibleSHIELD by ZAGG Smudge-Free Screen Protector"/>
        <s v="Acco Hot Clips Clips to Go"/>
        <s v="Memorex Froggy Flash Drive 4 GB"/>
        <s v="SAFCO Arco Folding Chair"/>
        <s v="Kensington 7 Outlet MasterPiece Power Center"/>
        <s v="BIC Brite Liner Highlighters"/>
        <s v="Black &amp; Decker Filter for Double Action Dustbuster Cordless Vac BLDV7210"/>
        <s v="Lexmark MX611dhe Monochrome Laser Printer"/>
        <s v="JBL Micro Wireless Portable Bluetooth Speaker"/>
        <s v="Logitech Wireless Touch Keyboard K400"/>
        <s v="Global Super Steno Chair"/>
        <s v="Advantus Plastic Paper Clips"/>
        <s v="Acco PRESSTEX Data Binder with Storage Hooks, Light Blue, 9 1/2&quot; X 11&quot;"/>
        <s v="Epson WorkForce WF-2530 All-in-One Printer, Copier Scanner"/>
        <s v="Hunt PowerHouse Electric Pencil Sharpener, Blue"/>
        <s v="Prang Colored Pencils"/>
        <s v="Holmes Replacement Filter for HEPA Air Cleaner, Medium Room"/>
        <s v="Ideal Clamps"/>
        <s v="Pizazz Global Quick File"/>
        <s v="Snap-A-Way Black Print Carbonless Ruled Speed Letter, Triplicate"/>
        <s v="Nu-Dell Executive Frame"/>
        <s v="Newell 320"/>
        <s v="Global Italian Leather Office Chair"/>
        <s v="Advantus Motivational Note Cards"/>
        <s v="3D Systems Cube Printer, 2nd Generation, White"/>
        <s v="Xerox 210"/>
        <s v="Rosewill 107 Normal Keys USB Wired Standard Keyboard"/>
        <s v="Polycom SoundPoint IP 450 VoIP phone"/>
        <s v="Alphabetical Labels for Top Tab Filing"/>
        <s v="Kensington 6 Outlet Guardian Standard Surge Protector"/>
        <s v="Peel &amp; Seel Envelopes"/>
        <s v="Deflect-o DuraMat Lighweight, Studded, Beveled Mat for Low Pile Carpeting"/>
        <s v="Wilson Jones Impact Binders"/>
        <s v="Premier Elliptical Ring Binder, Black"/>
        <s v="Fellowes 8 Outlet Superior Workstation Surge Protector"/>
        <s v="Seth Thomas 8 1/2&quot; Cubicle Clock"/>
        <s v="SanDisk Cruzer 16 GB USB Flash Drive"/>
        <s v="Xerox 1942"/>
        <s v="Acme Value Line Scissors"/>
        <s v="WD My Passport Ultra 500GB Portable External Hard Drive"/>
        <s v="Eldon File Chest Portable File"/>
        <s v="Acco Suede Grain Vinyl Round Ring Binder"/>
        <s v="Ativa V4110MDD Micro-Cut Shredder"/>
        <s v="Spigen Samsung Galaxy S5 Case Wallet"/>
        <s v="Vtech CS6719"/>
        <s v="Sanitaire Vibra Groomer IR Commercial Upright Vacuum, Replacement Belts"/>
        <s v="Trimflex Flexible Post Binders"/>
        <s v="Revere Boxed Rubber Bands by Revere"/>
        <s v="Xerox 1900"/>
        <s v="Colored Envelopes"/>
        <s v="Avery Poly Binder Pockets"/>
        <s v="Kensington 7 Outlet MasterPiece HOMEOFFICE Power Control Center"/>
        <s v="Avery 51"/>
        <s v="Seth Thomas 16&quot; Steel Case Clock"/>
        <s v="Executive Impressions 12&quot; Wall Clock"/>
        <s v="Tyvek Interoffice Envelopes, 9 1/2&quot; x 12 1/2&quot;, 100/Box"/>
        <s v="Eldon Gobal File Keepers"/>
        <s v="Eldon ProFile File 'N Store Portable File Tub Letter/Legal Size Black"/>
        <s v="Acco Pressboard Covers with Storage Hooks, 14 7/8&quot; x 11&quot;, Light Blue"/>
        <s v="Boston 16701 Slimline Battery Pencil Sharpener"/>
        <s v="Newell 313"/>
        <s v="Xerox 1960"/>
        <s v="Verbatim 25 GB 6x Blu-ray Single Layer Recordable Disc, 3/Pack"/>
        <s v="Plantronics Single Ear Headset"/>
        <s v="Xerox 1924"/>
        <s v="Logitech Trackman Marble Mouse"/>
        <s v="Xerox WorkCentre 6505DN Laser Multifunction Printer"/>
        <s v="Decoflex Hanging Personal Folder File, Blue"/>
        <s v="Hon 2111 Invitation Series Straight Table"/>
        <s v="Project Tote Personal File"/>
        <s v="HP Designjet T520 Inkjet Large Format Printer - 24&quot; Color"/>
        <s v="DMI Eclipse Executive Suite Bookcases"/>
        <s v="QVS USB Car Charger 2-Port 2.1Amp for iPod/iPhone/iPad/iPad 2/iPad 3"/>
        <s v="Panasonic KX-TG9541B DECT 6.0 Digital 2-Line Expandable Cordless Phone With Digital Answering System"/>
        <s v="C-Line Cubicle Keepers Polyproplyene Holder w/Velcro Back, 8-1/2x11, 25/Bx"/>
        <s v="Avery 499"/>
        <s v="Wirebound Message Book, 4 per Page"/>
        <s v="Fellowes Basic Home/Office Series Surge Protectors"/>
        <s v="Dana Swing-Arm Lamps"/>
        <s v="Canon PC1080F Personal Copier"/>
        <s v="Nortel Meridian M3904 Professional Digital phone"/>
        <s v="While You Were Out Pads, 50 per Pad, 4 x 5 1/4, Green Cycle"/>
        <s v="Newell 34"/>
        <s v="#10 White Business Envelopes,4 1/8 x 9 1/2"/>
        <s v="Wirebound Four 2-3/4 x 5 Forms per Page, 400 Sets per Book"/>
        <s v="Boston 16801 Nautilus Battery Pencil Sharpener"/>
        <s v="Polycom CX300 Desktop Phone USB VoIP phone"/>
        <s v="File Shuttle II and Handi-File, Black"/>
        <s v="Office Star - Mid Back Dual function Ergonomic High Back Chair with 2-Way Adjustable Arms"/>
        <s v="Computer Room Manger, 14&quot;"/>
        <s v="Avery Hi-Liter GlideStik Fluorescent Highlighter, Yellow Ink"/>
        <s v="Ibico Covers for Plastic or Wire Binding Elements"/>
        <s v="GBC Instant Report Kit"/>
        <s v="Ibico EPK-21 Electric Binding System"/>
        <s v="Xerox 217"/>
        <s v="Avery Binding System Hidden Tab Executive Style Index Sets"/>
        <s v="Gould Plastics 9-Pocket Panel Bin, 18-3/8w x 5-1/4d x 20-1/2h, Black"/>
        <s v="Avery Self-Adhesive Photo Pockets for Polaroid Photos"/>
        <s v="Xerox 1954"/>
        <s v="Acco 3-Hole Punch"/>
        <s v="Acco Six-Outlet Power Strip, 4' Cord Length"/>
        <s v="Avery Durable Slant Ring Binders, No Labels"/>
        <s v="Hoover Commercial Lightweight Upright Vacuum"/>
        <s v="Dual Level, Single-Width Filing Carts"/>
        <s v="Maxell CD-R Discs"/>
        <s v="Leather Task Chair, Black"/>
        <s v="Belkin 8 Outlet SurgeMaster II Gold Surge Protector"/>
        <s v="Maxell Pro 80 Minute CD-R, 10/Pack"/>
        <s v="Deflect-o SuperTray Unbreakable Stackable Tray, Letter, Black"/>
        <s v="Deflect-o DuraMat Antistatic Studded Beveled Mat for Medium Pile Carpeting"/>
        <s v="White GlueTop Scratch Pads"/>
        <s v="Longer-Life Soft White Bulbs"/>
        <s v="Seth Thomas 14&quot; Putty-Colored Wall Clock"/>
        <s v="Luxo Professional Combination Clamp-On Lamps"/>
        <s v="Avery 48"/>
        <s v="Xerox 223"/>
        <s v="Fellowes Mobile File Cart, Black"/>
        <s v="Permanent Self-Adhesive File Folder Labels for Typewriters, 1 1/8 x 3 1/2, White"/>
        <s v="Southworth Parchment Paper &amp; Envelopes"/>
        <s v="Star Micronics TSP800 TSP847IIU Receipt Printer"/>
        <s v="GBC Standard Plastic Binding Systems' Combs"/>
        <s v="Fellowes Super Stor/Drawer Files"/>
        <s v="Eureka Sanitaire  Commercial Upright"/>
        <s v="Tops Green Bar Computer Printout Paper"/>
        <s v="Sterling Rubber Bands by Alliance"/>
        <s v="Letter or Legal Size Expandable Poly String Tie Envelopes"/>
        <s v="Adams Telephone Message Book W/Dividers/Space For Phone Numbers, 5 1/4&quot;X8 1/2&quot;, 300/Messages"/>
        <s v="Stiletto Hand Letter Openers"/>
        <s v="Kingston Digital DataTraveler 16GB USB 2.0"/>
        <s v="Bose SoundLink Bluetooth Speaker"/>
        <s v="Convenience Packs of Business Envelopes"/>
        <s v="Logitech G105 Gaming Keyboard"/>
        <s v="Smead Alpha-Z Color-Coded Second Alphabetical Labels and Starter Set"/>
        <s v="Global Deluxe Stacking Chair, Gray"/>
        <s v="Office Star - Contemporary Task Swivel chair with Loop Arms, Charcoal"/>
        <s v="Avery 512"/>
        <s v="Avery 519"/>
        <s v="Fellowes Staxonsteel Drawer Files"/>
        <s v="Imation USB 2.0 Swivel Flash Drive USB flash drive - 4 GB - Pink"/>
        <s v="Tennsco Lockers, Gray"/>
        <s v="Maxell 74 Minute CDR, 10/Pack"/>
        <s v="Xerox 197"/>
        <s v="Dixon Ticonderoga Core-Lock Colored Pencils, 48-Color Set"/>
        <s v="#10- 4 1/8&quot; x 9 1/2&quot; Security-Tint Envelopes"/>
        <s v="Hewlett-Packard Deskjet F4180 All-in-One Color Ink-jet - Printer / copier / scanner"/>
        <s v="Global Enterprise Series Seating High-Back Swivel/Tilt Chairs"/>
        <s v="Iris Project Case"/>
        <s v="Eldon Pizzaz Desk Accessories"/>
        <s v="Fellowes High-Stak Drawer Files"/>
        <s v="DAX Cubicle Frames - 8x10"/>
        <s v="WD My Passport Ultra 1TB Portable External Hard Drive"/>
        <s v="Sortfiler Multipurpose Personal File Organizer, Black"/>
        <s v="Acme Hot Forged Carbon Steel Scissors with Nickel-Plated Handles, 3 7/8&quot; Cut, 8&quot;L"/>
        <s v="Bevis Round Bullnose 29&quot; High Table Top"/>
        <s v="Pastel Pink Envelopes"/>
        <s v="Space Solutions Industrial Galvanized Steel Shelving."/>
        <s v="Sony 16GB Class 10 Micro SDHC R40 Memory Card"/>
        <s v="Flexible Leather- Look Classic Collection Ring Binder"/>
        <s v="Office Star - Ergonomic Mid Back Chair with 2-Way Adjustable Arms"/>
        <s v="SimpliFile Personal File, Black Granite, 15w x 6-15/16d x 11-1/4h"/>
        <s v="Hoover Replacement Belts For Soft Guard &amp; Commercial Ltweight Upright Vacs, 2/Pk"/>
        <s v="Hewlett Packard 610 Color Digital Copier / Printer"/>
        <s v="Xerox 1903"/>
        <s v="Logitech Illuminated - Keyboard"/>
        <s v="Global Wood Trimmed Manager's Task Chair, Khaki"/>
        <s v="Avaya IP Phone 1140E VoIP phone"/>
        <s v="Office Star Flex Back Scooter Chair with Aluminum Finish Frame"/>
        <s v="White Business Envelopes with Contemporary Seam, Recycled White Business Envelopes"/>
        <s v="Eldon Base for stackable storage shelf, platinum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Avery 4027 File Folder Labels for Dot Matrix Printers, 5000 Labels per Box, White"/>
        <s v="Wirebound Voice Message Log Book"/>
        <s v="24 Capacity Maxi Data Binder Racks, Pearl"/>
        <s v="Lesro Round Back Collection Coffee Table, End Table"/>
        <s v="Hon Practical Foundations 30 x 60 Training Table, Light Gray/Charcoal"/>
        <s v="SANFORD Liquid Accent Tank-Style Highlighters"/>
        <s v="Plastic Binding Comb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Premier Automatic Letter Opener"/>
        <s v="Serrated Blade or Curved Handle Hand Letter Openers"/>
        <s v="Digium D40 VoIP phone"/>
        <s v="Maxell 4.7GB DVD+R 5/Pack"/>
        <s v="Eldon Expressions Wood Desk Accessories, Oak"/>
        <s v="Lumber Crayons"/>
        <s v="GBC Recycled VeloBinder Covers"/>
        <s v="RSVP Cards &amp; Envelopes, Blank White, 8-1/2&quot; X 11&quot;, 24 Cards/25 Envelopes/Set"/>
        <s v="Newell 325"/>
        <s v="Avery Framed View Binder, EZD Ring (Locking), Navy, 1 1/2&quot;"/>
        <s v="Xerox 1952"/>
        <s v="Letter/Legal File Tote with Clear Snap-On Lid, Black Granite"/>
        <s v="Tennsco Regal Shelving Units"/>
        <s v="Maxell LTO Ultrium - 800 GB"/>
        <s v="Howard Miller 13&quot; Diameter Pewter Finish Round Wall Clock"/>
        <s v="Master Big Foot Doorstop, Beige"/>
        <s v="Plantronics Voyager Pro HD - Bluetooth Headset"/>
        <s v="Cisco IP Phone 7961G VoIP phone - Dark gray"/>
        <s v="ClearOne CHATAttach 160 - speaker phone"/>
        <s v="Multi-Use Personal File Cart and Caster Set, Three Stacking Bins"/>
        <s v="Avery 475"/>
        <s v="Adjustable Depth Letter/Legal Cart"/>
        <s v="Samsung Rugby III"/>
        <s v="Tenex Antistatic Computer Chair Mats"/>
        <s v="Hon Racetrack Conference Tables"/>
        <s v="Belkin F8E887 USB Wired Ergonomic Keyboard"/>
        <s v="Ampad Evidence Wirebond Steno Books, 6&quot; x 9&quot;"/>
        <s v="OIC Bulk Pack Metal Binder Clips"/>
        <s v="Trav-L-File Heavy-Duty Shuttle II, Black"/>
        <s v="NETGEAR N750 Dual Band Wi-Fi Gigabit Router"/>
        <s v="Canon imageCLASS MF7460 Monochrome Digital Laser Multifunction Copier"/>
        <s v="Acco Flexible ACCOHIDE Square Ring Data Binder, Dark Blue, 11 1/2&quot; X 14&quot; 7/8&quot;"/>
        <s v="Cardinal EasyOpen D-Ring Binders"/>
        <s v="Newell 343"/>
        <s v="Hewlett-Packard Deskjet D4360 Printer"/>
        <s v="Polycom SoundPoint Pro SE-225 Corded phone"/>
        <s v="Global Stack Chair with Arms, Black"/>
        <s v="OIC Stacking Trays"/>
        <s v="Tennsco Double-Tier Lockers"/>
        <s v="Memorex Micro Travel Drive 32 GB"/>
        <s v="Panasonic KP-150 Electric Pencil Sharpener"/>
        <s v="Avery Triangle Shaped Sheet Lifters, Black, 2/Pack"/>
        <s v="Acme Stainless Steel Office Snips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Eldon Expressions Punched Metal &amp; Wood Desk Accessories, Pewter &amp; Cherry"/>
        <s v="Luxo Economy Swing Arm Lamp"/>
        <s v="Avery Hi-Liter Comfort Grip Fluorescent Highlighter, Yellow Ink"/>
        <s v="Xerox 199"/>
        <s v="Xerox 4200 Series MultiUse Premium Copy Paper (20Lb. and 84 Bright)"/>
        <s v="Acco Perma 3000 Stacking Storage Drawers"/>
        <s v="Avery White Multi-Purpose Labels"/>
        <s v="Fellowes PB500 Electric Punch Plastic Comb Binding Machine with Manual Bind"/>
        <s v="Xerox 1979"/>
        <s v="Global Airflow Leather Mesh Back Chair, Black"/>
        <s v="Samsung Galaxy S III - 16GB - pebble blue (T-Mobile)"/>
        <s v="DAX Wood Document Frame."/>
        <s v="Atlantic Metals Mobile 3-Shelf Bookcases, Custom Colors"/>
        <s v="Boston Electric Pencil Sharpener, Model 1818, Charcoal Black"/>
        <s v="Universal Recycled Hanging Pressboard Report Binders, Letter Size"/>
        <s v="Xerox 1893"/>
        <s v="Classic Ivory Antique Telephone ZL1810"/>
        <s v="Wirebound Message Books, Four 2 3/4&quot; x 5&quot; Forms per Page, 600 Sets per Book"/>
        <s v="Xerox 1882"/>
        <s v="Stur-D-Stor Shelving, Vertical 5-Shelf: 72&quot;H x 36&quot;W x 18 1/2&quot;D"/>
        <s v="50 Colored Long Pencils"/>
        <s v="Personal Filing Tote with Lid, Black/Gray"/>
        <s v="Bevis Boat-Shaped Conference Table"/>
        <s v="Xerox 1974"/>
        <s v="Imation 16GB Mini TravelDrive USB 2.0 Flash Drive"/>
        <s v="Xerox 221"/>
        <s v="Adams Write n' Stick Phone Message Book, 11&quot; X 5 1/4&quot;, 200 Messages"/>
        <s v="Xerox 192"/>
        <s v="Eldon 100 Class Desk Accessories"/>
        <s v="Logitech P710e Mobile Speakerphone"/>
        <s v="Newell 310"/>
        <s v="Ames Color-File Green Diamond Border X-ray Mailers"/>
        <s v="Bush Andora Bookcase, Maple/Graphite Gray Finish"/>
        <s v="OtterBox Commuter Series Case - Samsung Galaxy S4"/>
        <s v="SAFCO Optional Arm Kit for Workspace Cribbage Stacking Chair"/>
        <s v="Wilson Jones Active Use Binders"/>
        <s v="Permanent Self-Adhesive File Folder Labels for Typewriters by Universal"/>
        <s v="APC 7 Outlet Network SurgeArrest Surge Protector"/>
        <s v="Eldon Econocleat Chair Mats for Low Pile Carpets"/>
        <s v="Southworth 100% Cotton The Best Paper"/>
        <s v="Bevis Rectangular Conference Tables"/>
        <s v="Fellowes Desktop Hanging File Manager"/>
        <s v="Hon 4-Shelf Metal Bookcases"/>
        <s v="BPI Conference Tables"/>
        <s v="Eldon Executive Woodline II Desk Accessories, Mahogany"/>
        <s v="Peel &amp; Stick Add-On Corner Pockets"/>
        <s v="Safco Industrial Wire Shelving"/>
        <s v="Pressboard Hanging Data Binders for Unburst Sheets"/>
        <s v="PNY Rapid USB Car Charger - Black"/>
        <s v="Howard Miller 13-1/2&quot; Diameter Rosebrook Wall Clock"/>
        <s v="GBC White Gloss Covers, Plain Front"/>
        <s v="1/4 Fold Party Design Invitations &amp; White Envelopes, 24 8-1/2&quot; X 11&quot; Cards, 25 Env./Pack"/>
        <s v="Xerox 1888"/>
        <s v="HP Standard 104 key PS/2 Keyboard"/>
        <s v="Nokia Lumia 521 (T-Mobile)"/>
        <s v="3M Organizer Strips"/>
        <s v="Peel &amp; Seel Recycled Catalog Envelopes, Brown"/>
        <s v="Multicolor Computer Printout Paper"/>
        <s v="Tops Wirebound Message Log Books"/>
        <s v="Hammermill CopyPlus Copy Paper (20Lb. and 84 Bright)"/>
        <s v="Holmes Harmony HEPA Air Purifier for 17 x 20 Room"/>
        <s v="Fashion Color Clasp Envelopes"/>
        <s v="Safco Contoured Stacking Chairs"/>
        <s v="Office Star Flex Back Scooter Chair with White Frame"/>
        <s v="UniKeep View Case Binders"/>
        <s v="Conquest 14 Commercial Heavy-Duty Upright Vacuum, Collection System, Accessory Kit"/>
        <s v="Quality Park Security Envelopes"/>
        <s v="Global Executive Mid-Back Manager's Chair"/>
        <s v="Global Leather &amp; Oak Executive Chair, Burgundy"/>
        <s v="Eldon 200 Class Desk Accessories, Burgundy"/>
        <s v="Executive Impressions 14&quot;"/>
        <s v="Xerox 1885"/>
        <s v="Memorex Mini Travel Drive 16 GB USB 2.0 Flash Drive"/>
        <s v="Samsung Galaxy S4"/>
        <s v="Recycled Data-Pak for Archival Bound Computer Printouts, 12-1/2 x 12-1/2 x 16"/>
        <s v="Acco Expandable Hanging Binders"/>
        <s v="Wirebound Message Books, Four 2 3/4 x 5 White Forms per Page"/>
        <s v="Sauder Camden County Collection Libraries, Planked Cherry Finish"/>
        <s v="Logitech Mobile Speakerphone P710e - speaker phone"/>
        <s v="Bretford CR4500 Series Slim Rectangular Table"/>
        <s v="Avery 52"/>
        <s v="Avery 520"/>
        <s v="Avery Address/Shipping Labels for Typewriters, 4&quot; x 2&quot;"/>
        <s v="ClearSounds CSC500 Amplified Spirit Phone Corded phone"/>
        <s v="Xerox 1970"/>
        <s v="Eldon Radial Chair Mat for Low to Medium Pile Carpets"/>
        <s v="Sauder Camden County Barrister Bookcase, Planked Cherry Finish"/>
        <s v="Avery 489"/>
        <s v="Eldon Cleatmat Plus Chair Mats for High Pile Carpets"/>
        <s v="Micropad Numeric Keypads"/>
        <s v="Laser &amp; Ink Jet Business Envelopes"/>
        <s v="Newell 331"/>
        <s v="Park Ridge Embossed Executive Business Envelopes"/>
        <s v="Memorex 25GB 6X Branded Blu-Ray Recordable Disc, 30/Pack"/>
        <s v="Office Star - Professional Matrix Back Chair with 2-to-1 Synchro Tilt and Mesh Fabric Seat"/>
        <s v="Linden 10&quot; Round Wall Clock, Black"/>
        <s v="Hon 4070 Series Pagoda Round Back Stacking Chairs"/>
        <s v="Xerox 214"/>
        <s v="Floodlight Indoor Halogen Bulbs, 1 Bulb per Pack, 60 Watts"/>
        <s v="BlueLounge Milo Smartphone Stand, White/Metallic"/>
        <s v="12-1/2 Diameter Round Wall Clock"/>
        <s v="DAX Metal Frame, Desktop, Stepped-Edge"/>
        <s v="Avery 509"/>
        <s v="Imation 32GB Pocket Pro USB 3.0 Flash Drive - 32 GB - Black - 1 P ..."/>
        <s v="Kingston Digital DataTraveler 8GB USB 2.0"/>
        <s v="Jabra Supreme Plus Driver Edition Headset"/>
        <s v="Lunatik TT5L-002 Taktik Strike Impact Protection System for iPhone 5"/>
        <s v="Panasonic KX T7736-B Digital phone"/>
        <s v="Hunt BOSTON Model 1606 High-Volume Electric Pencil Sharpener, Beige"/>
        <s v="Standard Rollaway File with Lock"/>
        <s v="Bionaire 99.97% HEPA Air Cleaner"/>
        <s v="Rogers Deluxe File Chest"/>
        <s v="Shocksock Galaxy S4 Armband"/>
        <s v="File Shuttle I and Handi-File"/>
        <s v="Green Bar Computer Printout Paper"/>
        <s v="Xerox 1964"/>
        <s v="Acco PRESSTEX Data Binder with Storage Hooks, Dark Blue, 9 1/2&quot; X 11&quot;"/>
        <s v="Companion Letter/Legal File, Black"/>
        <s v="Samsung HM1900 Bluetooth Headset"/>
        <s v="Astroparche Fine Business Paper"/>
        <s v="Canon PC940 Copier"/>
        <s v="Xerox 1987"/>
        <s v="Office Star - Contemporary Swivel Chair with Padded Adjustable Arms and Flex Back"/>
        <s v="Xerox Color Copier Paper, 11&quot; x 17&quot;, Ream"/>
        <s v="Poly Designer Cover &amp; Back"/>
        <s v="GBC DocuBind 300 Electric Binding Machine"/>
        <s v="Hon Non-Folding Utility Tables"/>
        <s v="Eldon Image Series Desk Accessories, Burgundy"/>
        <s v="Woodgrain Magazine Files by Perma"/>
        <s v="Eldon Advantage Chair Mats for Low to Medium Pile Carpets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Executive Impressions 14&quot; Contract Wall Clock"/>
        <s v="First Data FD10 PIN Pad"/>
        <s v="OIC Binder Clips, Mini, 1/4&quot; Capacity, Black"/>
        <s v="Avery Binder Labels"/>
        <s v="High-Back Leather Manager's Chair"/>
        <s v="Canvas Sectional Post Binders"/>
        <s v="Advantus T-Pin Paper Clips"/>
        <s v="Clarity 53712"/>
        <s v="Wi-Ex zBoost YX540 Cellular Phone Signal Booster"/>
        <s v="Rogers Jumbo File, Granite"/>
        <s v="RCA ViSYS 25425RE1 Corded phone"/>
        <s v="Belkin QODE FastFit Bluetooth Keyboard"/>
        <s v="Logitech G430 Surround Sound Gaming Headset with Dolby 7.1 Technology"/>
        <s v="Chromcraft 48&quot; x 96&quot; Racetrack Double Pedestal Table"/>
        <s v="Global Low Back Tilter Chair"/>
        <s v="Harbour Creations 67200 Series Stacking Chairs"/>
        <s v="Avery 487"/>
        <s v="Newell 31"/>
        <s v="Belkin Premiere Surge Master II 8-outlet surge protector"/>
        <s v="Hoover Commercial Soft Guard Upright Vacuum And Disposable Filtration Bags"/>
        <s v="Newell 332"/>
        <s v="Lock-Up Easel 'Spel-Binder'"/>
        <s v="Desktop 3-Pocket Hot File"/>
        <s v="Recycled Easel Ring Binders"/>
        <s v="Hon 61000 Series Interactive Training Tables"/>
        <s v="Computer Printout Paper with Letter-Trim Perforations"/>
        <s v="Belkin F9H710-06 7 Outlet SurgeMaster Surge Protector"/>
        <s v="Master Giant Foot Doorstop, Safety Yellow"/>
        <s v="Belkin 7-Outlet SurgeMaster Home Series"/>
        <s v="Westinghouse Floor Lamp with Metal Mesh Shade, Black"/>
        <s v="Avanti 4.4 Cu. Ft. Refrigerator"/>
        <s v="Sony 32GB Class 10 Micro SDHC R40 Memory Card"/>
        <s v="Seidio BD2-HK3IPH5-BK DILEX Case and Holster Combo for Apple iPhone 5/5s - Black"/>
        <s v="Global Deluxe Office Fabric Chairs"/>
        <s v="Acme Rosewood Handle Letter Opener"/>
        <s v="Eldon Spacemaker Box, Quick-Snap Lid, Clear"/>
        <s v="Holmes 99% HEPA Air Purifier"/>
        <s v="Advantus Rolling Storage Box"/>
        <s v="Eldon &quot;L&quot; Workstation Diamond Chairmat"/>
        <s v="Safco Industrial Shelving"/>
        <s v="Xerox 1927"/>
        <s v="Xerox 1983"/>
        <s v="Enermax Acrylux Wireless Keyboard"/>
        <s v="Boston School Pro Electric Pencil Sharpener, 1670"/>
        <s v="Hoover Upright Vacuum With Dirt Cup"/>
        <s v="Xerox 1906"/>
        <s v="Fellowes Strictly Business Drawer File, Letter/Legal Size"/>
        <s v="Executive Impressions 10&quot; Spectator Wall Clock"/>
        <s v="Avery Hanging File Binders"/>
        <s v="Avery 477"/>
        <s v="Xerox 1981"/>
        <s v="DYMO CardScan Personal V9 Business Card Scanner"/>
        <s v="Mediabridge Sport Armband iPhone 5s"/>
        <s v="HTC One"/>
        <s v="Tennsco Industrial Shelving"/>
        <s v="Kensington 6 Outlet SmartSocket Surge Protector"/>
        <s v="Panasonic KX TS3282W Corded phone"/>
        <s v="Verbatim 25 GB 6x Blu-ray Single Layer Recordable Disc, 10/Pack"/>
        <s v="Imation Secure Drive + Hardware Encrypted USB flash drive - 16 GB"/>
        <s v="Atlantic Metals Mobile 4-Shelf Bookcases, Custom Colors"/>
        <s v="Sabrent 4-Port USB 2.0 Hub"/>
        <s v="Global Fabric Manager's Chair, Dark Gray"/>
        <s v="Plantronics Savi W720 Multi-Device Wireless Headset System"/>
        <s v="Xerox 1959"/>
        <s v="O'Sullivan 2-Door Barrister Bookcase in Odessa Pine"/>
        <s v="Cisco 9971 IP Video Phone Charcoal"/>
        <s v="Speck Products Candyshell Flip Case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SanDisk Cruzer 4 GB USB Flash Drive"/>
        <s v="Anker 24W Portable Micro USB Car Charger"/>
        <s v="LG Electronics Tone+ HBS-730 Bluetooth Headset"/>
        <s v="Deflect-o EconoMat Nonstudded, No Bevel Mat"/>
        <s v="Binding Machine Supplies"/>
        <s v="Avery 500"/>
        <s v="Xerox 1991"/>
        <s v="Nortel Meridian M5316 Digital phone"/>
        <s v="Rediform Voice Mail Log Books"/>
        <s v="Bady BDG101FRU Card Printer"/>
        <s v="Seth Thomas 13 1/2&quot; Wall Clock"/>
        <s v="Hand-Finished Solid Wood Document Frame"/>
        <s v="Coloredge Poster Frame"/>
        <s v="Xerox 1920"/>
        <s v="Hon Metal Bookcases, Putty"/>
        <s v="Memorex Mini Travel Drive 8 GB USB 2.0 Flash Drive"/>
        <s v="Sanford Colorific Colored Pencils, 12/Box"/>
        <s v="Wirebound Message Books, Four 2 3/4 x 5 Forms per Page, 200 Sets per Book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Jackery Bar Premium Fast-charging Portable Charger"/>
        <s v="Atlantic Metals Mobile 5-Shelf Bookcases, Custom Colors"/>
        <s v="Panasonic KP-350BK Electric Pencil Sharpener with Auto Stop"/>
        <s v="Hoover Replacement Belt for Commercial Guardsman Heavy-Duty Upright Vacuum"/>
        <s v="36X48 HARDFLOOR CHAIRMAT"/>
        <s v="Samsung Convoy 3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Avery Hi-Liter Smear-Safe Highlighters"/>
        <s v="Plantronics MX500i Earset"/>
        <s v="Newell 344"/>
        <s v="Personal File Boxes with Fold-Down Carry Handle"/>
        <s v="Howard Miller 11-1/2&quot; Diameter Brentwood Wall Clock"/>
        <s v="Tenex Personal Self-Stacking Standard File Box, Black/Gray"/>
        <s v="KeyTronic KT800P2 - Keyboard - Black"/>
        <s v="Deluxe Rollaway Locking File with Drawer"/>
        <s v="GBC Imprintable Covers"/>
        <s v="Wirebound Message Books, 5-1/2 x 4 Forms, 2 or 4 Forms per Page"/>
        <s v="Acme Elite Stainless Steel Scissors"/>
        <s v="Recycled Interoffice Envelopes with String and Button Closure, 10 x 13"/>
        <s v="Tennsco Lockers, Sand"/>
        <s v="Xerox 1883"/>
        <s v="Iris 3-Drawer Stacking Bin, Black"/>
        <s v="XtraLife ClearVue Slant-D Ring Binders by Cardinal"/>
        <s v="Verbatim 25 GB 6x Blu-ray Single Layer Recordable Disc, 25/Pack"/>
        <s v="Newell 316"/>
        <s v="Eldon Expressions Punched Metal &amp; Wood Desk Accessories, Black &amp; Cherry"/>
        <s v="Eureka Sanitaire  Multi-Pro Heavy-Duty Upright, Disposable Bags"/>
        <s v="Disposable Triple-Filter Dust Bags"/>
        <s v="Southworth 25% Cotton Antique Laid Paper &amp; Envelopes"/>
        <s v="Xerox 1977"/>
        <s v="Imation Bio 8GB USB Flash Drive Imation Corp"/>
        <s v="Hon 4070 Series Pagoda Armless Upholstered Stacking Chairs"/>
        <s v="Xerox 1880"/>
        <s v="Memorex Froggy Flash Drive 8 GB"/>
        <s v="Ampad Gold Fibre Wirebound Steno Books, 6&quot; x 9&quot;, Gregg Ruled"/>
        <s v="Acco 6 Outlet Guardian Premium Plus Surge Suppressor"/>
        <s v="PureGear Roll-On Screen Protector"/>
        <s v="3M Polarizing Light Filter Sleeves"/>
        <s v="White Dual Perf Computer Printout Paper, 2700 Sheets, 1 Part, Heavyweight, 20 lbs., 14 7/8 x 11"/>
        <s v="Aluminum Screw Posts"/>
        <s v="Anker Ultra-Slim Mini Bluetooth 3.0 Wireless Keyboard"/>
        <s v="Vtech AT&amp;T CL2940 Corded Speakerphone, Black"/>
        <s v="Hoover Shoulder Vac Commercial Portable Vacuum"/>
        <s v="Eldon Advantage Foldable Chair Mats for Low Pile Carpets"/>
        <s v="Dixon Ticonderoga Pencils"/>
        <s v="DAX Charcoal/Nickel-Tone Document Frame, 5 x 7"/>
        <s v="Cardinal Slant-D Ring Binders"/>
        <s v="Cush Cases Heavy Duty Rugged Cover Case for Samsung Galaxy S5 - Purple"/>
        <s v="Razer Kraken PRO Over Ear PC and Music Headset"/>
        <s v="Laminate Occasional Tables"/>
        <s v="Honeywell Enviracaire Portable HEPA Air Cleaner for up to 10 x 16 Room"/>
        <s v="Steel Personal Filing/Posting Tote"/>
        <s v="Canon PC-428 Personal Copier"/>
        <s v="Kensington 4 Outlet MasterPiece Compact Power Control Center"/>
        <s v="OtterBox Commuter Series Case - iPhone 5 &amp; 5s"/>
        <s v="Executive Impressions 14&quot; Two-Color Numerals Wall Clock"/>
        <s v="Executive Impressions Supervisor Wall Clock"/>
        <s v="Xerox 1973"/>
        <s v="Iceberg OfficeWorks 42&quot; Round Tables"/>
        <s v="Polycom CX600 IP Phone VoIP phone"/>
        <s v="Neat Ideas Personal Hanging Folder Files, Black"/>
        <s v="Flat Face Poster Frame"/>
        <s v="3M Replacement Filter for Office Air Cleaner for 20' x 33' Room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Barrel Sharpener"/>
        <s v="DXL Angle-View Binders with Locking Rings, Black"/>
        <s v="Xerox 19"/>
        <s v="Tennsco Stur-D-Stor Boltless Shelving, 5 Shelves, 24&quot; Deep, Sand"/>
        <s v="Global Leather Task Chair, Black"/>
        <s v="TRENDnet 56K USB 2.0 Phone, Internet and Fax Modem"/>
        <s v="Grandstream GXP2100 Mainstream Business Phone"/>
        <s v="Avery 486"/>
        <s v="Tyvek Side-Opening Peel &amp; Seel Expanding Envelopes"/>
        <s v="GE 48&quot; Fluorescent Tube, Cool White Energy Saver, 34 Watts, 30/Box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Eldon Imàge Series Desk Accessories, Clear"/>
        <s v="iKross Bluetooth Portable Keyboard + Cell Phone Stand Holder + Brush for Apple iPhone 5S 5C 5, 4S 4"/>
        <s v="Panasonic KP-380BK Classic Electric Pencil Sharpener"/>
        <s v="Fiskars 8&quot; Scissors, 2/Pack"/>
        <s v="Acme 10&quot; Easy Grip Assistive Scissors"/>
        <s v="OtterBox Defender Series Case - iPhone 5c"/>
        <s v="Ibico Recycled Linen-Style Covers"/>
        <s v="Holmes Replacement Filter for HEPA Air Cleaner, Large Room"/>
        <s v="Sanford Prismacolor Professional Thick Lead Art Pencils, 36-Color Set"/>
        <s v="ShoreTel ShorePhone IP 230 VoIP phone"/>
        <s v="Electrix 20W Halogen Replacement Bulb for Zoom-In Desk Lamp"/>
        <s v="Chromcraft Round Conference Tables"/>
        <s v="Tripp Lite Isotel 8 Ultra 8 Outlet Metal Surge"/>
        <s v="Global Chrome Stack Chair"/>
        <s v="Xerox 1953"/>
        <s v="Xerox 1962"/>
        <s v="Binney &amp; Smith Crayola Metallic Crayons, 16-Color Pack"/>
        <s v="Jet-Pak Recycled Peel 'N' Seal Padded Mailers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Xerox 219"/>
        <s v="Newell 311"/>
        <s v="Tensor &quot;Hersey Kiss&quot; Styled Floor Lamp"/>
        <s v="Xerox 1894"/>
        <s v="Eureka The Boss Lite 10-Amp Upright Vacuum, Blue"/>
        <s v="RCA H5401RE1 DECT 6.0 4-Line Cordless Handset With Caller ID/Call Waiting"/>
        <s v="Tenex Personal Project File with Scoop Front Design, Black"/>
        <s v="Bagged Rubber Bands"/>
        <s v="O'Sullivan Living Dimensions 3-Shelf Bookcases"/>
        <s v="Tenex Traditional Chairmats for Hard Floors, Average Lip, 36&quot; x 48&quot;"/>
        <s v="Avery 491"/>
        <s v="Xerox 1928"/>
        <s v="Logitech Z-906 Speaker sys - home theater - 5.1-CH"/>
        <s v="Advantus Employee of the Month Certificate Frame, 11 x 13-1/2"/>
        <s v="Dexim XPower Skin Super-Thin Power Case for iPhone 5 - Black"/>
        <s v="Tennsco 16-Compartment Lockers with Coat Rack"/>
        <s v="Cisco SPA301"/>
        <s v="Xerox 222"/>
        <s v="Xerox 202"/>
        <s v="Lenovo 17-Key USB Numeric Keypad"/>
        <s v="Xerox 188"/>
        <s v="Xerox 1922"/>
        <s v="JM Magazine Binder"/>
        <s v="Wilson Jones International Size A4 Ring Binders"/>
        <s v="Self-Adhesive Address Labels for Typewriters with Dispenser Box"/>
        <s v="Eldon 200 Class Desk Accessories"/>
        <s v="Xerox 231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Boston Model 1800 Electric Pencil Sharpener, Gray"/>
        <s v="Sauder Forest Hills Library with Doors, Woodland Oak Finish"/>
        <s v="Ampad Phone Message Book, Recycled, 400 Message Capacity, 5 ¾” x 11”"/>
        <s v="Eldon Antistatic Chair Mats for Low to Medium Pile Carpets"/>
        <s v="Howard Miller 12&quot; Round Wall Clock"/>
        <s v="Important Message Pads, 50 4-1/4 x 5-1/2 Forms per Pad"/>
        <s v="Novimex High-Tech Fabric Mesh Task Chair"/>
        <s v="Colorific Watercolor Pencils"/>
        <s v="Mitel MiVoice 5330e IP Phone"/>
        <s v="Durable Pressboard Binders"/>
        <s v="Iceberg Mobile Mega Data/Printer Cart"/>
        <s v="Bush Mission Pointe Library"/>
        <s v="Acco 7-Outlet Masterpiece Power Center, Wihtout Fax/Phone Line Protection"/>
        <s v="Avery 05222 Permanent Self-Adhesive File Folder Labels for Typewriters, on Rolls, White, 250/Roll"/>
        <s v="Fellowes Powershred HS-440 4-Sheet High Security Shredder"/>
        <s v="Tuf-Vin Binders"/>
        <s v="Howard Miller 13-3/4&quot; Diameter Brushed Chrome Round Wall Clock"/>
        <s v="Xerox 1896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Sauder Forest Hills Library, Woodland Oak Finish"/>
        <s v="Xerox 228"/>
        <s v="Motorola L703CM"/>
        <s v="Xerox 212"/>
        <s v="Ibico Presentation Index for Binding Systems"/>
        <s v="O'Sullivan Manor Hill 2-Door Library in Brianna Oak"/>
        <s v="Tenex V2T-RE Standard Weight Series Chair Mat, 45&quot; x 53&quot;, Lip 25&quot; x 12&quot;"/>
        <s v="Avery 50"/>
        <s v="Ativa D5772 2-Line 5.8GHz Digital Expandable Corded/Cordless Phone System with Answering &amp; Caller ID/Call Waiting, Black/Silver"/>
        <s v="Cardinal Hold-It CD Pocket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O'Sullivan Plantations 2-Door Library in Landvery Oak"/>
        <s v="Tenex 46&quot; x 60&quot; Computer Anti-Static Chairmat, Rectangular Shaped"/>
        <s v="Xerox 227"/>
        <s v="Cisco IP Phone 7961G-GE VoIP phone"/>
        <s v="Newell 346"/>
        <s v="Samsung Galaxy S4 Mini"/>
        <s v="Wilson Jones “Snap” Scratch Pad Binder Tool for Ring Binders"/>
        <s v="Newell 336"/>
        <s v="Xerox 191"/>
        <s v="Sauder Camden County Collection Library"/>
        <s v="Quartet Omega Colored Chalk, 12/Pack"/>
        <s v="Xerox 206"/>
        <s v="Acme Tagit Stainless Steel Antibacterial Scissors"/>
        <s v="Avery 474"/>
        <s v="Xerox 1890"/>
        <s v="Belkin SportFit Armband For iPhone 5s/5c, Fuchsia"/>
        <s v="Nu-Dell EZ-Mount Plastic Wall Frames"/>
        <s v="Avery 511"/>
        <s v="Fiskars Softgrip Scissors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GBC Plasticlear Binding Covers"/>
        <s v="Howard Miller 16&quot; Diameter Gallery Wall Clock"/>
        <s v="Anderson Hickey Conga Table Tops &amp; Accessories"/>
        <s v="KeyTronic E03601U1 - Keyboard - Beige"/>
        <s v="GBC Wire Binding Strips"/>
        <s v="Belkin 19&quot; Center-Weighted Shelf, Gray"/>
        <s v="Manco Dry-Lighter Erasable Highlighter"/>
        <s v="Deflect-O Glasstique Clear Desk Accessories"/>
        <s v="Boston 19500 Mighty Mite Electric Pencil Sharpener"/>
        <s v="Logitech LS21 Speaker System - PC Multimedia - 2.1-CH - Wired"/>
        <s v="Avery 503"/>
        <s v="Xerox 208"/>
        <s v="Hewlett Packard 310 Color Digital Copier"/>
        <s v="HP Office Recycled Paper (20Lb. and 87 Bright)"/>
        <s v="Xerox 1915"/>
        <s v="Heavy-Duty E-Z-D Binders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Newell 323"/>
        <s v="Kensington K72356US Mouse-in-a-Box USB Desktop Mouse"/>
        <s v="Recycled Premium Regency Composition Covers"/>
        <s v="Xerox 193"/>
        <s v="Avery 510"/>
        <s v="#6 3/4 Gummed Flap White Envelopes"/>
        <s v="AT&amp;T 1080 Phone"/>
        <s v="Blue String-Tie &amp; Button Interoffice Envelopes, 10 x 13"/>
        <s v="Hon Comfortask Task/Swivel Chairs"/>
        <s v="Round Ring Binders"/>
        <s v="GBC VeloBinder Electric Binding Machine"/>
        <s v="Microsoft Arc Touch Mous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Tripp Lite Isotel 6 Outlet Surge Protector with Fax/Modem Protection"/>
        <s v="Verbatim Slim CD and DVD Storage Cases, 50/Pack"/>
        <s v="Avery Printable Repositionable Plastic Tabs"/>
        <s v="Sanyo Counter Height Refrigerator with Crisper, 3.6 Cubic Foot, Stainless Steel/Black"/>
        <s v="OtterBox Defender Series Case - Samsung Galaxy S4"/>
        <s v="Nu-Dell Oak Frame"/>
        <s v="SKILCRAFT Telephone Shoulder Rest, 2&quot; x 6.5&quot; x 2.5&quot;, Black"/>
        <s v="Xerox 196"/>
        <s v="ClearOne Communications CHAT 70 OC Speaker Phone"/>
        <s v="Avery 507"/>
        <s v="Panasonic KX-TG6844B Expandable Digital Cordless Telephone"/>
        <s v="Xerox 1914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Logitech K350 2.4Ghz Wireless Keyboard"/>
        <s v="Hon Olson Stacker Chairs"/>
        <s v="Eureka Hand Vacuum, Bagless"/>
        <s v="Contemporary Wood/Metal Frame"/>
        <s v="Aastra 6757i CT Wireless VoIP phone"/>
        <s v="#10 Gummed Flap White Envelopes, 100/Box"/>
        <s v="Hanging Personal Folder File"/>
        <s v="Belkin 325VA UPS Surge Protector, 6'"/>
        <s v="Rubber Band Ball"/>
        <s v="Loose Memo Sheets"/>
        <s v="Fellowes Recycled Storage Drawers"/>
        <s v="Canon PC170 Desktop Personal Copier"/>
        <s v="Zebra ZM400 Thermal Label Printer"/>
        <s v="Alliance Rubber Bands"/>
        <s v="Binder Posts"/>
        <s v="AmazonBasics 3-Button USB Wired Mouse"/>
        <s v="Logitech VX Revolution Cordless Laser Mouse for Notebooks (Black)"/>
        <s v="Advantus 10-Drawer Portable Organizer, Chrome Metal Frame, Smoke Drawers"/>
        <s v="Black Print Carbonless Snap-Off Rapid Letter, 8 1/2&quot; x 7&quot;"/>
        <s v="Xerox 1910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Logitech diNovo Edge Keyboard"/>
        <s v="Jabra BIZ 2300 Duo QD Duo Corded Headset"/>
        <s v="Eureka The Boss Plus 12-Amp Hard Box Upright Vacuum, Red"/>
        <s v="Carina Media Storage Towers in Natural &amp; Black"/>
        <s v="Sauder Barrister Bookcases"/>
        <s v="Gear Head AU3700S Headset"/>
        <s v="NeatDesk Desktop Scanner &amp; Digital Filing System"/>
        <s v="Ultra Commercial Grade Dual Valve Door Closer"/>
        <s v="Crayola Anti Dust Chalk, 12/Pack"/>
        <s v="Fellowes Command Center 5-outlet power strip"/>
        <s v="Imation Bio 2GB USB Flash Drive Imation Corp"/>
        <s v="Ricoh - Ink Collector Unit for GX3000 Series Printers"/>
        <s v="Xerox 1936"/>
        <s v="SanDisk Cruzer 8 GB USB Flash Drive"/>
        <s v="Sanford Colorific Eraseable Coloring Pencils, 12 Count"/>
        <s v="Fellowes Bankers Box Staxonsteel Drawer File/Stacking System"/>
        <s v="Xerox 1943"/>
        <s v="Newell 349"/>
        <s v="Perixx PERIBOARD-512B, Ergonomic Split Keyboard"/>
        <s v="Apple EarPods with Remote and Mic"/>
        <s v="Logitech Media Keyboard K200"/>
        <s v="LG Exalt"/>
        <s v="Holmes Visible Mist Ultrasonic Humidifier with 2.3-Gallon Output per Day, Replacement Filter"/>
        <s v="Tenex Contemporary Contur Chairmats for Low and Medium Pile Carpet, Computer, 39&quot; x 49&quot;"/>
        <s v="Mini 13-1/2 Capacity Data Binder Rack, Pearl"/>
        <s v="Tyvek  Top-Opening Peel &amp; Seel  Envelopes, Gray"/>
        <s v="Luxo Professional Fluorescent Magnifier Lamp with Clamp-Mount Base"/>
        <s v="Motorla HX550 Universal Bluetooth Headset"/>
        <s v="Avaya 4621SW VoIP phone"/>
        <s v="Newell 307"/>
        <s v="Xerox 207"/>
        <s v="Xerox 1935"/>
        <s v="GBC Therma-A-Bind 250T Electric Binding System"/>
        <s v="Lexmark MarkNet N8150 Wireless Print Server"/>
        <s v="Jensen SMPS-640 - speaker phone"/>
        <s v="Xerox 20"/>
        <s v="Xerox 218"/>
        <s v="Adams Phone Message Book, 200 Message Capacity, 8 1/16” x 11”"/>
        <s v="Xerox 201"/>
        <s v="Maxell 4.7GB DVD+RW 3/Pack"/>
        <s v="Bush Westfield Collection Bookcases, Dark Cherry Finish"/>
        <s v="Newell 326"/>
        <s v="Avery Personal Creations Heavyweight Cards"/>
        <s v="Xerox 1932"/>
        <s v="Xerox 1930"/>
        <s v="Fellowes 8 Outlet Superior Workstation Surge Protector w/o Phone/Fax/Modem Protection"/>
        <s v="Bush Andora Conference Table, Maple/Graphite Gray Finish"/>
        <s v="Ibico Recycled Grain-Textured Covers"/>
        <s v="Master Caster Door Stop, Gray"/>
        <s v="Micro Innovations USB RF Wireless Keyboard with Mouse"/>
        <s v="Cubify CubeX 3D Printer Double Head Print"/>
        <s v="Cisco Small Business SPA 502G VoIP phone"/>
        <s v="3M Office Air Cleaner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Cisco SPA 502G IP Phone"/>
        <s v="O'Sullivan 5-Shelf Heavy-Duty Bookcases"/>
        <s v="Executive Impressions 14&quot; Contract Wall Clock with Quartz Movement"/>
        <s v="Avery 497"/>
        <s v="#10-4 1/8&quot; x 9 1/2&quot; Premium Diagonal Seam Envelopes"/>
        <s v="Xerox 1950"/>
        <s v="Tenex Personal Filing Tote With Secure Closure Lid, Black/Frost"/>
        <s v="Newell 337"/>
        <s v="Logitech MX Performance Wireless Mouse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Bretford “Just In Time” Height-Adjustable Multi-Task Work Tables"/>
        <s v="Nokia Lumia 1020"/>
        <s v="Deflect-o RollaMat Studded, Beveled Mat for Medium Pile Carpeting"/>
        <s v="Anker Astro 15000mAh USB Portable Charger"/>
        <s v="Hon Every-Day Chair Series Swivel Task Chairs"/>
        <s v="Honeywell Enviracaire Portable Air Cleaner for up to 8 x 10 Room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Westinghouse Mesh Shade Clip-On Gooseneck Lamp, Black"/>
        <s v="Ibico EB-19 Dual Function Manual Binding System"/>
        <s v="Okidata MB491 Multifunction Printer"/>
        <s v="Belkin 7 Outlet SurgeMaster Surge Protector with Phone Protection"/>
        <s v="V7 USB Numeric Keypad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C-Line Magnetic Cubicle Keepers, Clear Polypropylene"/>
        <s v="Ampad #10 Peel &amp; Seel Holiday Envelopes"/>
        <s v="#10 Self-Seal White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Xerox 1911"/>
        <s v="Dixon Ticonderoga Erasable Colored Pencil Set, 12-Color"/>
        <s v="GBC ProClick 150 Presentation Binding System"/>
        <s v="3D Systems Cube Printer, 2nd Generation, Magenta"/>
        <s v="Standard Line “While You Were Out” Hardbound Telephone Message Book"/>
        <s v="Bush Westfield Collection Bookcases, Fully Assembled"/>
        <s v="GE General Purpose, Extra Long Life, Showcase &amp; Floodlight Incandescent Bulbs"/>
        <s v="Ultra Door Kickplate, 8&quot;H x 34&quot;W"/>
        <s v="Premier Electric Letter Opener"/>
        <s v="Embossed Ink Jet Note Cards"/>
        <s v="Southworth 25% Cotton Linen-Finish Paper &amp; Envelopes"/>
        <s v="Avery 493"/>
        <s v="Super Decoflex Portable Personal File"/>
        <s v="Avery 502"/>
        <s v="Avery 496"/>
        <s v="Cisco 8961 IP Phone Charcoal"/>
        <s v="Global Adaptabilities Conference Tables"/>
        <s v="Snap-A-Way Black Print Carbonless Speed Message, No Reply Area, Duplicate"/>
        <s v="Executive Impressions 8-1/2&quot; Career Panel/Partition Cubicle Clock"/>
        <s v="DAX Solid Wood Frames"/>
        <s v="Euro Pro Shark Stick Mini Vacuum"/>
        <s v="Sanford Pocket Accent Highlighters"/>
        <s v="TOPS Money Receipt Book, Consecutively Numbered in Red,"/>
        <s v="Sony Micro Vault Click 8 GB USB 2.0 Flash Drive"/>
        <s v="Grip Seal Envelopes"/>
        <s v="Memorex Mini Travel Drive 32 GB USB 2.0 Flash Drive"/>
        <s v="Manila Recycled Extra-Heavyweight Clasp Envelopes, 6&quot; x 9&quot;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Sanyo 2.5 Cubic Foot Mid-Size Office Refrigerators"/>
        <s v="Wirebound Message Books, 2 7/8&quot; x 5&quot;, 3 Forms per Page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Eldon 300 Class Desk Accessories, Black"/>
        <s v="First Data TMFD35 PIN Pad"/>
        <s v="iHome FM Clock Radio with Lightning Dock"/>
        <s v="Sauder Facets Collection Locker/File Cabinet, Sky Alder Finish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Belkin F9M820V08 8 Outlet Surge"/>
        <s v="Okidata C610n Printer"/>
        <s v="Safco Value Mate Steel Bookcase, Baked Enamel Finish on Steel, Black"/>
        <s v="6&quot; Cubicle Wall Clock, Black"/>
        <s v="Acme Preferred Stainless Steel Scissors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Avery 517"/>
        <s v="Newell 318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Kingston Digital DataTraveler 64GB USB 2.0"/>
        <s v="Hewlett-Packard Desktjet 6988DT Refurbished Printer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Region" numFmtId="0">
      <sharedItems/>
    </cacheField>
    <cacheField name="Segment" numFmtId="0">
      <sharedItems count="3">
        <s v="Consumer"/>
        <s v="Home Office"/>
        <s v="Corporate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State" numFmtId="0">
      <sharedItems/>
    </cacheField>
    <cacheField name="Sub-Category" numFmtId="0">
      <sharedItems count="17">
        <s v="Paper"/>
        <s v="Binders"/>
        <s v="Labels"/>
        <s v="Storage"/>
        <s v="Art"/>
        <s v="Chairs"/>
        <s v="Fasteners"/>
        <s v="Phone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Discount" numFmtId="9">
      <sharedItems containsSemiMixedTypes="0" containsString="0" containsNumber="1" minValue="0" maxValue="0.8"/>
    </cacheField>
    <cacheField name="Number of Records" numFmtId="0">
      <sharedItems containsSemiMixedTypes="0" containsString="0" containsNumber="1" containsInteger="1" minValue="1" maxValue="1"/>
    </cacheField>
    <cacheField name="Profit" numFmtId="6">
      <sharedItems containsSemiMixedTypes="0" containsString="0" containsNumber="1" containsInteger="1" minValue="-6600" maxValue="8400"/>
    </cacheField>
    <cacheField name="Profit Ratio" numFmtId="9">
      <sharedItems containsSemiMixedTypes="0" containsString="0" containsNumber="1" minValue="-2.75" maxValue="0.5"/>
    </cacheField>
    <cacheField name="Quantity" numFmtId="0">
      <sharedItems containsSemiMixedTypes="0" containsString="0" containsNumber="1" containsInteger="1" minValue="1" maxValue="14"/>
    </cacheField>
    <cacheField name="Sales" numFmtId="6">
      <sharedItems containsSemiMixedTypes="0" containsString="0" containsNumber="1" containsInteger="1" minValue="0" maxValue="22638"/>
    </cacheField>
    <cacheField name="Profit%" numFmtId="0" formula="IFERROR(Profit/Sales,0)" databaseField="0"/>
    <cacheField name="Quarters" numFmtId="0" databaseField="0">
      <fieldGroup base="5">
        <rangePr groupBy="quarters" startDate="2011-01-04T00:00:00" endDate="2015-01-01T00:00:00"/>
        <groupItems count="6">
          <s v="&lt;1/4/2011"/>
          <s v="Qtr1"/>
          <s v="Qtr2"/>
          <s v="Qtr3"/>
          <s v="Qtr4"/>
          <s v="&gt;1/1/2015"/>
        </groupItems>
      </fieldGroup>
    </cacheField>
    <cacheField name="Years" numFmtId="0" databaseField="0">
      <fieldGroup base="5">
        <rangePr groupBy="years" startDate="2011-01-04T00:00:00" endDate="2015-01-01T00:00:00"/>
        <groupItems count="7">
          <s v="&lt;1/4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Houston"/>
    <s v="United States"/>
    <s v="Darren Powers"/>
    <s v="Message Book"/>
    <x v="0"/>
    <s v="CA-2011-103800"/>
    <n v="77095"/>
    <x v="0"/>
    <s v="Central"/>
    <x v="0"/>
    <d v="2011-01-08T00:00:00"/>
    <s v="Standard Class"/>
    <s v="Texas"/>
    <x v="0"/>
    <n v="0.2"/>
    <n v="1"/>
    <n v="6"/>
    <n v="0.34"/>
    <n v="2"/>
    <n v="16"/>
  </r>
  <r>
    <x v="0"/>
    <s v="Naperville"/>
    <s v="United States"/>
    <s v="Phillina Ober"/>
    <s v="GBC"/>
    <x v="1"/>
    <s v="CA-2011-112326"/>
    <n v="60540"/>
    <x v="1"/>
    <s v="Central"/>
    <x v="1"/>
    <d v="2011-01-09T00:00:00"/>
    <s v="Standard Class"/>
    <s v="Illinois"/>
    <x v="1"/>
    <n v="0.8"/>
    <n v="1"/>
    <n v="-5"/>
    <n v="-1.55"/>
    <n v="2"/>
    <n v="4"/>
  </r>
  <r>
    <x v="0"/>
    <s v="Naperville"/>
    <s v="United States"/>
    <s v="Phillina Ober"/>
    <s v="Avery"/>
    <x v="1"/>
    <s v="CA-2011-112326"/>
    <n v="60540"/>
    <x v="2"/>
    <s v="Central"/>
    <x v="1"/>
    <d v="2011-01-09T00:00:00"/>
    <s v="Standard Class"/>
    <s v="Illinois"/>
    <x v="2"/>
    <n v="0.2"/>
    <n v="1"/>
    <n v="4"/>
    <n v="0.36"/>
    <n v="3"/>
    <n v="12"/>
  </r>
  <r>
    <x v="0"/>
    <s v="Naperville"/>
    <s v="United States"/>
    <s v="Phillina Ober"/>
    <s v="SAFCO"/>
    <x v="1"/>
    <s v="CA-2011-112326"/>
    <n v="60540"/>
    <x v="3"/>
    <s v="Central"/>
    <x v="1"/>
    <d v="2011-01-09T00:00:00"/>
    <s v="Standard Class"/>
    <s v="Illinois"/>
    <x v="3"/>
    <n v="0.2"/>
    <n v="1"/>
    <n v="-65"/>
    <n v="-0.24"/>
    <n v="3"/>
    <n v="273"/>
  </r>
  <r>
    <x v="0"/>
    <s v="Philadelphia"/>
    <s v="United States"/>
    <s v="Mick Brown"/>
    <s v="Avery"/>
    <x v="2"/>
    <s v="CA-2011-141817"/>
    <n v="19143"/>
    <x v="4"/>
    <s v="East"/>
    <x v="0"/>
    <d v="2011-01-13T00:00:00"/>
    <s v="Standard Class"/>
    <s v="Pennsylvania"/>
    <x v="4"/>
    <n v="0.2"/>
    <n v="1"/>
    <n v="5"/>
    <n v="0.25"/>
    <n v="3"/>
    <n v="20"/>
  </r>
  <r>
    <x v="0"/>
    <s v="Athens"/>
    <s v="United States"/>
    <s v="Jack O'Briant"/>
    <s v="Dixon"/>
    <x v="3"/>
    <s v="CA-2011-106054"/>
    <n v="30605"/>
    <x v="5"/>
    <s v="South"/>
    <x v="2"/>
    <d v="2011-01-08T00:00:00"/>
    <s v="First Class"/>
    <s v="Georgia"/>
    <x v="4"/>
    <n v="0"/>
    <n v="1"/>
    <n v="5"/>
    <n v="0.41"/>
    <n v="3"/>
    <n v="13"/>
  </r>
  <r>
    <x v="0"/>
    <s v="Los Angeles"/>
    <s v="United States"/>
    <s v="Lycoris Saunders"/>
    <s v="Xerox"/>
    <x v="3"/>
    <s v="CA-2011-130813"/>
    <n v="90049"/>
    <x v="6"/>
    <s v="West"/>
    <x v="0"/>
    <d v="2011-01-09T00:00:00"/>
    <s v="Second Class"/>
    <s v="California"/>
    <x v="0"/>
    <n v="0"/>
    <n v="1"/>
    <n v="9"/>
    <n v="0.48"/>
    <n v="3"/>
    <n v="19"/>
  </r>
  <r>
    <x v="1"/>
    <s v="Henderson"/>
    <s v="United States"/>
    <s v="Maria Etezadi"/>
    <s v="Global"/>
    <x v="3"/>
    <s v="CA-2011-167199"/>
    <n v="42420"/>
    <x v="7"/>
    <s v="South"/>
    <x v="1"/>
    <d v="2011-01-11T00:00:00"/>
    <s v="Standard Class"/>
    <s v="Kentucky"/>
    <x v="5"/>
    <n v="0"/>
    <n v="1"/>
    <n v="746"/>
    <n v="0.28999999999999998"/>
    <n v="9"/>
    <n v="2574"/>
  </r>
  <r>
    <x v="0"/>
    <s v="Henderson"/>
    <s v="United States"/>
    <s v="Maria Etezadi"/>
    <s v="Rogers"/>
    <x v="3"/>
    <s v="CA-2011-167199"/>
    <n v="42420"/>
    <x v="8"/>
    <s v="South"/>
    <x v="1"/>
    <d v="2011-01-11T00:00:00"/>
    <s v="Standard Class"/>
    <s v="Kentucky"/>
    <x v="4"/>
    <n v="0"/>
    <n v="1"/>
    <n v="1"/>
    <n v="0.27"/>
    <n v="2"/>
    <n v="5"/>
  </r>
  <r>
    <x v="0"/>
    <s v="Henderson"/>
    <s v="United States"/>
    <s v="Maria Etezadi"/>
    <s v="Ibico"/>
    <x v="3"/>
    <s v="CA-2011-167199"/>
    <n v="42420"/>
    <x v="9"/>
    <s v="South"/>
    <x v="1"/>
    <d v="2011-01-11T00:00:00"/>
    <s v="Standard Class"/>
    <s v="Kentucky"/>
    <x v="1"/>
    <n v="0"/>
    <n v="1"/>
    <n v="274"/>
    <n v="0.45"/>
    <n v="2"/>
    <n v="610"/>
  </r>
  <r>
    <x v="0"/>
    <s v="Henderson"/>
    <s v="United States"/>
    <s v="Maria Etezadi"/>
    <s v="Alliance"/>
    <x v="3"/>
    <s v="CA-2011-167199"/>
    <n v="42420"/>
    <x v="10"/>
    <s v="South"/>
    <x v="1"/>
    <d v="2011-01-11T00:00:00"/>
    <s v="Standard Class"/>
    <s v="Kentucky"/>
    <x v="6"/>
    <n v="0"/>
    <n v="1"/>
    <n v="0"/>
    <n v="0.01"/>
    <n v="4"/>
    <n v="31"/>
  </r>
  <r>
    <x v="0"/>
    <s v="Henderson"/>
    <s v="United States"/>
    <s v="Maria Etezadi"/>
    <s v="Southworth"/>
    <x v="3"/>
    <s v="CA-2011-167199"/>
    <n v="42420"/>
    <x v="11"/>
    <s v="South"/>
    <x v="1"/>
    <d v="2011-01-11T00:00:00"/>
    <s v="Standard Class"/>
    <s v="Kentucky"/>
    <x v="0"/>
    <n v="0"/>
    <n v="1"/>
    <n v="3"/>
    <n v="0.46"/>
    <n v="1"/>
    <n v="7"/>
  </r>
  <r>
    <x v="2"/>
    <s v="Henderson"/>
    <s v="United States"/>
    <s v="Maria Etezadi"/>
    <s v="GE"/>
    <x v="3"/>
    <s v="CA-2011-167199"/>
    <n v="42420"/>
    <x v="12"/>
    <s v="South"/>
    <x v="1"/>
    <d v="2011-01-11T00:00:00"/>
    <s v="Standard Class"/>
    <s v="Kentucky"/>
    <x v="7"/>
    <n v="0"/>
    <n v="1"/>
    <n v="114"/>
    <n v="0.28999999999999998"/>
    <n v="2"/>
    <n v="392"/>
  </r>
  <r>
    <x v="2"/>
    <s v="Henderson"/>
    <s v="United States"/>
    <s v="Maria Etezadi"/>
    <s v="Other"/>
    <x v="3"/>
    <s v="CA-2011-167199"/>
    <n v="42420"/>
    <x v="13"/>
    <s v="South"/>
    <x v="1"/>
    <d v="2011-01-11T00:00:00"/>
    <s v="Standard Class"/>
    <s v="Kentucky"/>
    <x v="7"/>
    <n v="0"/>
    <n v="1"/>
    <n v="204"/>
    <n v="0.27"/>
    <n v="4"/>
    <n v="756"/>
  </r>
  <r>
    <x v="1"/>
    <s v="Huntsville"/>
    <s v="United States"/>
    <s v="Vivek Sundaresam"/>
    <s v="Howard Miller"/>
    <x v="4"/>
    <s v="CA-2011-105417"/>
    <n v="77340"/>
    <x v="14"/>
    <s v="Central"/>
    <x v="0"/>
    <d v="2011-01-13T00:00:00"/>
    <s v="Standard Class"/>
    <s v="Texas"/>
    <x v="8"/>
    <n v="0.6"/>
    <n v="1"/>
    <n v="-54"/>
    <n v="-0.7"/>
    <n v="3"/>
    <n v="77"/>
  </r>
  <r>
    <x v="0"/>
    <s v="Huntsville"/>
    <s v="United States"/>
    <s v="Vivek Sundaresam"/>
    <s v="Acco"/>
    <x v="4"/>
    <s v="CA-2011-105417"/>
    <n v="77340"/>
    <x v="15"/>
    <s v="Central"/>
    <x v="0"/>
    <d v="2011-01-13T00:00:00"/>
    <s v="Standard Class"/>
    <s v="Texas"/>
    <x v="1"/>
    <n v="0.8"/>
    <n v="1"/>
    <n v="-18"/>
    <n v="-1.75"/>
    <n v="7"/>
    <n v="10"/>
  </r>
  <r>
    <x v="0"/>
    <s v="Laredo"/>
    <s v="United States"/>
    <s v="Melanie Seite"/>
    <s v="Newell"/>
    <x v="5"/>
    <s v="CA-2011-135405"/>
    <n v="78041"/>
    <x v="16"/>
    <s v="Central"/>
    <x v="0"/>
    <d v="2011-01-14T00:00:00"/>
    <s v="Standard Class"/>
    <s v="Texas"/>
    <x v="4"/>
    <n v="0.2"/>
    <n v="1"/>
    <n v="1"/>
    <n v="0.13"/>
    <n v="2"/>
    <n v="9"/>
  </r>
  <r>
    <x v="2"/>
    <s v="Laredo"/>
    <s v="United States"/>
    <s v="Melanie Seite"/>
    <s v="Memorex"/>
    <x v="5"/>
    <s v="CA-2011-135405"/>
    <n v="78041"/>
    <x v="17"/>
    <s v="Central"/>
    <x v="0"/>
    <d v="2011-01-14T00:00:00"/>
    <s v="Standard Class"/>
    <s v="Texas"/>
    <x v="9"/>
    <n v="0.2"/>
    <n v="1"/>
    <n v="10"/>
    <n v="0.31"/>
    <n v="3"/>
    <n v="31"/>
  </r>
  <r>
    <x v="1"/>
    <s v="Springfield"/>
    <s v="United States"/>
    <s v="Anthony Jacobs"/>
    <s v="Howard Miller"/>
    <x v="6"/>
    <s v="CA-2011-149020"/>
    <n v="22153"/>
    <x v="18"/>
    <s v="South"/>
    <x v="2"/>
    <d v="2011-01-16T00:00:00"/>
    <s v="Standard Class"/>
    <s v="Virginia"/>
    <x v="8"/>
    <n v="0"/>
    <n v="1"/>
    <n v="21"/>
    <n v="0.41"/>
    <n v="1"/>
    <n v="52"/>
  </r>
  <r>
    <x v="0"/>
    <s v="Springfield"/>
    <s v="United States"/>
    <s v="Anthony Jacobs"/>
    <s v="Avery"/>
    <x v="6"/>
    <s v="CA-2011-149020"/>
    <n v="22153"/>
    <x v="19"/>
    <s v="South"/>
    <x v="2"/>
    <d v="2011-01-16T00:00:00"/>
    <s v="Standard Class"/>
    <s v="Virginia"/>
    <x v="2"/>
    <n v="0"/>
    <n v="1"/>
    <n v="1"/>
    <n v="0.47"/>
    <n v="1"/>
    <n v="3"/>
  </r>
  <r>
    <x v="1"/>
    <s v="Dover"/>
    <s v="United States"/>
    <s v="Seth Vernon"/>
    <s v="DAX"/>
    <x v="7"/>
    <s v="CA-2011-130092"/>
    <n v="19901"/>
    <x v="20"/>
    <s v="East"/>
    <x v="0"/>
    <d v="2011-01-15T00:00:00"/>
    <s v="First Class"/>
    <s v="Delaware"/>
    <x v="8"/>
    <n v="0"/>
    <n v="1"/>
    <n v="3"/>
    <n v="0.31"/>
    <n v="2"/>
    <n v="10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"/>
    <n v="0"/>
    <n v="1"/>
    <n v="3"/>
    <n v="0.48"/>
    <n v="3"/>
    <n v="6"/>
  </r>
  <r>
    <x v="0"/>
    <s v="Bossier City"/>
    <s v="United States"/>
    <s v="Chris Selesnick"/>
    <s v="Other"/>
    <x v="8"/>
    <s v="CA-2011-162775"/>
    <n v="71111"/>
    <x v="22"/>
    <s v="South"/>
    <x v="2"/>
    <d v="2011-01-16T00:00:00"/>
    <s v="Second Class"/>
    <s v="Louisiana"/>
    <x v="10"/>
    <n v="0"/>
    <n v="1"/>
    <n v="25"/>
    <n v="0.5"/>
    <n v="3"/>
    <n v="51"/>
  </r>
  <r>
    <x v="0"/>
    <s v="Bossier City"/>
    <s v="United States"/>
    <s v="Chris Selesnick"/>
    <s v="Other"/>
    <x v="8"/>
    <s v="CA-2011-162775"/>
    <n v="71111"/>
    <x v="21"/>
    <s v="South"/>
    <x v="2"/>
    <d v="2011-01-16T00:00:00"/>
    <s v="Second Class"/>
    <s v="Louisiana"/>
    <x v="10"/>
    <n v="0"/>
    <n v="1"/>
    <n v="5"/>
    <n v="0.47"/>
    <n v="2"/>
    <n v="11"/>
  </r>
  <r>
    <x v="0"/>
    <s v="Bossier City"/>
    <s v="United States"/>
    <s v="Chris Selesnick"/>
    <s v="Fellowes"/>
    <x v="8"/>
    <s v="CA-2011-162775"/>
    <n v="71111"/>
    <x v="23"/>
    <s v="South"/>
    <x v="2"/>
    <d v="2011-01-16T00:00:00"/>
    <s v="Second Class"/>
    <s v="Louisiana"/>
    <x v="3"/>
    <n v="0"/>
    <n v="1"/>
    <n v="34"/>
    <n v="0.06"/>
    <n v="6"/>
    <n v="573"/>
  </r>
  <r>
    <x v="2"/>
    <s v="Bossier City"/>
    <s v="United States"/>
    <s v="Chris Selesnick"/>
    <s v="Plantronics"/>
    <x v="8"/>
    <s v="CA-2011-162775"/>
    <n v="71111"/>
    <x v="24"/>
    <s v="South"/>
    <x v="2"/>
    <d v="2011-01-16T00:00:00"/>
    <s v="Second Class"/>
    <s v="Louisiana"/>
    <x v="9"/>
    <n v="0"/>
    <n v="1"/>
    <n v="259"/>
    <n v="0.4"/>
    <n v="6"/>
    <n v="647"/>
  </r>
  <r>
    <x v="1"/>
    <s v="Mount Pleasant"/>
    <s v="United States"/>
    <s v="Natalie DeCherney"/>
    <s v="Global"/>
    <x v="8"/>
    <s v="CA-2011-109232"/>
    <n v="29464"/>
    <x v="25"/>
    <s v="South"/>
    <x v="0"/>
    <d v="2011-01-17T00:00:00"/>
    <s v="Second Class"/>
    <s v="South Carolina"/>
    <x v="5"/>
    <n v="0"/>
    <n v="1"/>
    <n v="87"/>
    <n v="0.16"/>
    <n v="6"/>
    <n v="546"/>
  </r>
  <r>
    <x v="1"/>
    <s v="San Francisco"/>
    <s v="United States"/>
    <s v="Brian Dahlen"/>
    <s v="O'Sullivan"/>
    <x v="8"/>
    <s v="CA-2011-157147"/>
    <n v="94109"/>
    <x v="26"/>
    <s v="West"/>
    <x v="0"/>
    <d v="2011-01-19T00:00:00"/>
    <s v="Standard Class"/>
    <s v="California"/>
    <x v="11"/>
    <n v="0.15"/>
    <n v="1"/>
    <n v="4"/>
    <n v="0.01"/>
    <n v="3"/>
    <n v="334"/>
  </r>
  <r>
    <x v="0"/>
    <s v="Newark"/>
    <s v="United States"/>
    <s v="Michael Moore"/>
    <s v="Avery"/>
    <x v="8"/>
    <s v="CA-2011-118192"/>
    <n v="43055"/>
    <x v="27"/>
    <s v="East"/>
    <x v="0"/>
    <d v="2011-01-19T00:00:00"/>
    <s v="Standard Class"/>
    <s v="Ohio"/>
    <x v="1"/>
    <n v="0.7"/>
    <n v="1"/>
    <n v="-3"/>
    <n v="-0.73"/>
    <n v="2"/>
    <n v="3"/>
  </r>
  <r>
    <x v="0"/>
    <s v="Newark"/>
    <s v="United States"/>
    <s v="Michael Moore"/>
    <s v="Xerox"/>
    <x v="8"/>
    <s v="CA-2011-118192"/>
    <n v="43055"/>
    <x v="28"/>
    <s v="East"/>
    <x v="0"/>
    <d v="2011-01-19T00:00:00"/>
    <s v="Standard Class"/>
    <s v="Ohio"/>
    <x v="0"/>
    <n v="0.2"/>
    <n v="1"/>
    <n v="13"/>
    <n v="0.35"/>
    <n v="7"/>
    <n v="37"/>
  </r>
  <r>
    <x v="0"/>
    <s v="San Francisco"/>
    <s v="United States"/>
    <s v="Brian Dahlen"/>
    <s v="Other"/>
    <x v="8"/>
    <s v="CA-2011-157147"/>
    <n v="94109"/>
    <x v="29"/>
    <s v="West"/>
    <x v="0"/>
    <d v="2011-01-19T00:00:00"/>
    <s v="Standard Class"/>
    <s v="California"/>
    <x v="4"/>
    <n v="0"/>
    <n v="1"/>
    <n v="7"/>
    <n v="0.33"/>
    <n v="5"/>
    <n v="20"/>
  </r>
  <r>
    <x v="0"/>
    <s v="San Francisco"/>
    <s v="United States"/>
    <s v="Brian Dahlen"/>
    <s v="Tennsco"/>
    <x v="8"/>
    <s v="CA-2011-157147"/>
    <n v="94109"/>
    <x v="30"/>
    <s v="West"/>
    <x v="0"/>
    <d v="2011-01-19T00:00:00"/>
    <s v="Standard Class"/>
    <s v="California"/>
    <x v="3"/>
    <n v="0"/>
    <n v="1"/>
    <n v="239"/>
    <n v="0.18"/>
    <n v="5"/>
    <n v="1326"/>
  </r>
  <r>
    <x v="1"/>
    <s v="Philadelphia"/>
    <s v="United States"/>
    <s v="Brendan Sweed"/>
    <s v="Sauder"/>
    <x v="9"/>
    <s v="CA-2011-149524"/>
    <n v="19140"/>
    <x v="31"/>
    <s v="East"/>
    <x v="2"/>
    <d v="2011-01-16T00:00:00"/>
    <s v="First Class"/>
    <s v="Pennsylvania"/>
    <x v="11"/>
    <n v="0.5"/>
    <n v="1"/>
    <n v="-53"/>
    <n v="-0.86"/>
    <n v="4"/>
    <n v="62"/>
  </r>
  <r>
    <x v="2"/>
    <s v="Roswell"/>
    <s v="United States"/>
    <s v="Erica Hackney"/>
    <s v="Logitech"/>
    <x v="10"/>
    <s v="CA-2011-103366"/>
    <n v="30076"/>
    <x v="32"/>
    <s v="South"/>
    <x v="0"/>
    <d v="2011-01-18T00:00:00"/>
    <s v="First Class"/>
    <s v="Georgia"/>
    <x v="9"/>
    <n v="0"/>
    <n v="1"/>
    <n v="66"/>
    <n v="0.44"/>
    <n v="5"/>
    <n v="150"/>
  </r>
  <r>
    <x v="1"/>
    <s v="Philadelphia"/>
    <s v="United States"/>
    <s v="Delfina Latchford"/>
    <s v="DAX"/>
    <x v="11"/>
    <s v="CA-2011-115791"/>
    <n v="19134"/>
    <x v="33"/>
    <s v="East"/>
    <x v="0"/>
    <d v="2011-01-19T00:00:00"/>
    <s v="Second Class"/>
    <s v="Pennsylvania"/>
    <x v="8"/>
    <n v="0.2"/>
    <n v="1"/>
    <n v="29"/>
    <n v="0.23"/>
    <n v="6"/>
    <n v="127"/>
  </r>
  <r>
    <x v="0"/>
    <s v="Philadelphia"/>
    <s v="United States"/>
    <s v="Delfina Latchford"/>
    <s v="GBC"/>
    <x v="11"/>
    <s v="CA-2011-115791"/>
    <n v="19134"/>
    <x v="34"/>
    <s v="East"/>
    <x v="0"/>
    <d v="2011-01-19T00:00:00"/>
    <s v="Second Class"/>
    <s v="Pennsylvania"/>
    <x v="1"/>
    <n v="0.7"/>
    <n v="1"/>
    <n v="-14"/>
    <n v="-0.73"/>
    <n v="2"/>
    <n v="19"/>
  </r>
  <r>
    <x v="0"/>
    <s v="Philadelphia"/>
    <s v="United States"/>
    <s v="Delfina Latchford"/>
    <s v="Other"/>
    <x v="11"/>
    <s v="CA-2011-115791"/>
    <n v="19134"/>
    <x v="35"/>
    <s v="East"/>
    <x v="0"/>
    <d v="2011-01-19T00:00:00"/>
    <s v="Second Class"/>
    <s v="Pennsylvania"/>
    <x v="2"/>
    <n v="0.2"/>
    <n v="1"/>
    <n v="10"/>
    <n v="0.34"/>
    <n v="3"/>
    <n v="30"/>
  </r>
  <r>
    <x v="2"/>
    <s v="Philadelphia"/>
    <s v="United States"/>
    <s v="Delfina Latchford"/>
    <s v="AT&amp;T"/>
    <x v="11"/>
    <s v="CA-2011-115791"/>
    <n v="19134"/>
    <x v="36"/>
    <s v="East"/>
    <x v="0"/>
    <d v="2011-01-19T00:00:00"/>
    <s v="Second Class"/>
    <s v="Pennsylvania"/>
    <x v="7"/>
    <n v="0.4"/>
    <n v="1"/>
    <n v="-31"/>
    <n v="-0.25"/>
    <n v="3"/>
    <n v="124"/>
  </r>
  <r>
    <x v="0"/>
    <s v="Springfield"/>
    <s v="United States"/>
    <s v="David Wiener"/>
    <s v="Fellowes"/>
    <x v="12"/>
    <s v="CA-2011-123477"/>
    <n v="97477"/>
    <x v="37"/>
    <s v="West"/>
    <x v="2"/>
    <d v="2011-01-22T00:00:00"/>
    <s v="Second Class"/>
    <s v="Oregon"/>
    <x v="12"/>
    <n v="0.2"/>
    <n v="1"/>
    <n v="6"/>
    <n v="0.1"/>
    <n v="4"/>
    <n v="65"/>
  </r>
  <r>
    <x v="1"/>
    <s v="Scottsdale"/>
    <s v="United States"/>
    <s v="Toby Swindell"/>
    <s v="O'Sullivan"/>
    <x v="13"/>
    <s v="CA-2011-146591"/>
    <n v="85254"/>
    <x v="38"/>
    <s v="West"/>
    <x v="0"/>
    <d v="2011-01-21T00:00:00"/>
    <s v="First Class"/>
    <s v="Arizona"/>
    <x v="11"/>
    <n v="0.7"/>
    <n v="1"/>
    <n v="-321"/>
    <n v="-1.77"/>
    <n v="5"/>
    <n v="181"/>
  </r>
  <r>
    <x v="0"/>
    <s v="Scottsdale"/>
    <s v="United States"/>
    <s v="Toby Swindell"/>
    <s v="GBC"/>
    <x v="13"/>
    <s v="CA-2011-146591"/>
    <n v="85254"/>
    <x v="39"/>
    <s v="West"/>
    <x v="0"/>
    <d v="2011-01-21T00:00:00"/>
    <s v="First Class"/>
    <s v="Arizona"/>
    <x v="1"/>
    <n v="0.7"/>
    <n v="1"/>
    <n v="-24"/>
    <n v="-0.73"/>
    <n v="10"/>
    <n v="32"/>
  </r>
  <r>
    <x v="0"/>
    <s v="Scottsdale"/>
    <s v="United States"/>
    <s v="Toby Swindell"/>
    <s v="Tyvek"/>
    <x v="13"/>
    <s v="CA-2011-146591"/>
    <n v="85254"/>
    <x v="40"/>
    <s v="West"/>
    <x v="0"/>
    <d v="2011-01-21T00:00:00"/>
    <s v="First Class"/>
    <s v="Arizona"/>
    <x v="10"/>
    <n v="0.2"/>
    <n v="1"/>
    <n v="37"/>
    <n v="0.34"/>
    <n v="5"/>
    <n v="109"/>
  </r>
  <r>
    <x v="0"/>
    <s v="Scottsdale"/>
    <s v="United States"/>
    <s v="Toby Swindell"/>
    <s v="TOPS"/>
    <x v="13"/>
    <s v="CA-2011-146591"/>
    <n v="85254"/>
    <x v="41"/>
    <s v="West"/>
    <x v="0"/>
    <d v="2011-01-21T00:00:00"/>
    <s v="First Class"/>
    <s v="Arizona"/>
    <x v="0"/>
    <n v="0.2"/>
    <n v="1"/>
    <n v="20"/>
    <n v="0.35"/>
    <n v="4"/>
    <n v="56"/>
  </r>
  <r>
    <x v="1"/>
    <s v="Los Angeles"/>
    <s v="United States"/>
    <s v="Mark Van Huff"/>
    <s v="Eldon"/>
    <x v="14"/>
    <s v="CA-2011-148614"/>
    <n v="90049"/>
    <x v="42"/>
    <s v="West"/>
    <x v="0"/>
    <d v="2011-01-26T00:00:00"/>
    <s v="Standard Class"/>
    <s v="California"/>
    <x v="8"/>
    <n v="0"/>
    <n v="1"/>
    <n v="6"/>
    <n v="0.3"/>
    <n v="2"/>
    <n v="19"/>
  </r>
  <r>
    <x v="0"/>
    <s v="Los Angeles"/>
    <s v="United States"/>
    <s v="Mark Van Huff"/>
    <s v="Wirebound"/>
    <x v="14"/>
    <s v="CA-2011-148614"/>
    <n v="90049"/>
    <x v="43"/>
    <s v="West"/>
    <x v="0"/>
    <d v="2011-01-26T00:00:00"/>
    <s v="Standard Class"/>
    <s v="California"/>
    <x v="0"/>
    <n v="0"/>
    <n v="1"/>
    <n v="9"/>
    <n v="0.48"/>
    <n v="2"/>
    <n v="19"/>
  </r>
  <r>
    <x v="1"/>
    <s v="Westland"/>
    <s v="United States"/>
    <s v="Xylona Preis"/>
    <s v="Eldon"/>
    <x v="14"/>
    <s v="CA-2011-167927"/>
    <n v="48185"/>
    <x v="44"/>
    <s v="Central"/>
    <x v="0"/>
    <d v="2011-01-27T00:00:00"/>
    <s v="Standard Class"/>
    <s v="Michigan"/>
    <x v="8"/>
    <n v="0"/>
    <n v="1"/>
    <n v="30"/>
    <n v="0.11"/>
    <n v="3"/>
    <n v="273"/>
  </r>
  <r>
    <x v="1"/>
    <s v="Westland"/>
    <s v="United States"/>
    <s v="Xylona Preis"/>
    <s v="Ultra"/>
    <x v="14"/>
    <s v="CA-2011-167927"/>
    <n v="48185"/>
    <x v="45"/>
    <s v="Central"/>
    <x v="0"/>
    <d v="2011-01-27T00:00:00"/>
    <s v="Standard Class"/>
    <s v="Michigan"/>
    <x v="8"/>
    <n v="0"/>
    <n v="1"/>
    <n v="5"/>
    <n v="0.33"/>
    <n v="3"/>
    <n v="15"/>
  </r>
  <r>
    <x v="1"/>
    <s v="Jonesboro"/>
    <s v="United States"/>
    <s v="Hunter Lopez"/>
    <s v="Hon"/>
    <x v="14"/>
    <s v="US-2011-147627"/>
    <n v="72401"/>
    <x v="46"/>
    <s v="South"/>
    <x v="0"/>
    <d v="2011-01-27T00:00:00"/>
    <s v="Standard Class"/>
    <s v="Arkansas"/>
    <x v="5"/>
    <n v="0"/>
    <n v="1"/>
    <n v="224"/>
    <n v="0.21"/>
    <n v="3"/>
    <n v="1068"/>
  </r>
  <r>
    <x v="1"/>
    <s v="Jonesboro"/>
    <s v="United States"/>
    <s v="Hunter Lopez"/>
    <s v="Eldon"/>
    <x v="14"/>
    <s v="US-2011-147627"/>
    <n v="72401"/>
    <x v="42"/>
    <s v="South"/>
    <x v="0"/>
    <d v="2011-01-27T00:00:00"/>
    <s v="Standard Class"/>
    <s v="Arkansas"/>
    <x v="8"/>
    <n v="0"/>
    <n v="1"/>
    <n v="12"/>
    <n v="0.3"/>
    <n v="4"/>
    <n v="39"/>
  </r>
  <r>
    <x v="0"/>
    <s v="Westland"/>
    <s v="United States"/>
    <s v="Xylona Preis"/>
    <s v="Holmes"/>
    <x v="14"/>
    <s v="CA-2011-167927"/>
    <n v="48185"/>
    <x v="47"/>
    <s v="Central"/>
    <x v="0"/>
    <d v="2011-01-27T00:00:00"/>
    <s v="Standard Class"/>
    <s v="Michigan"/>
    <x v="12"/>
    <n v="0.1"/>
    <n v="1"/>
    <n v="94"/>
    <n v="0.38"/>
    <n v="4"/>
    <n v="248"/>
  </r>
  <r>
    <x v="0"/>
    <s v="Westland"/>
    <s v="United States"/>
    <s v="Xylona Preis"/>
    <s v="Panasonic"/>
    <x v="14"/>
    <s v="CA-2011-167927"/>
    <n v="48185"/>
    <x v="48"/>
    <s v="Central"/>
    <x v="0"/>
    <d v="2011-01-27T00:00:00"/>
    <s v="Standard Class"/>
    <s v="Michigan"/>
    <x v="4"/>
    <n v="0"/>
    <n v="1"/>
    <n v="13"/>
    <n v="0.28999999999999998"/>
    <n v="3"/>
    <n v="44"/>
  </r>
  <r>
    <x v="0"/>
    <s v="Westland"/>
    <s v="United States"/>
    <s v="Xylona Preis"/>
    <s v="Acco"/>
    <x v="14"/>
    <s v="CA-2011-167927"/>
    <n v="48185"/>
    <x v="49"/>
    <s v="Central"/>
    <x v="0"/>
    <d v="2011-01-27T00:00:00"/>
    <s v="Standard Class"/>
    <s v="Michigan"/>
    <x v="1"/>
    <n v="0"/>
    <n v="1"/>
    <n v="9"/>
    <n v="0.47"/>
    <n v="5"/>
    <n v="19"/>
  </r>
  <r>
    <x v="0"/>
    <s v="Westland"/>
    <s v="United States"/>
    <s v="Xylona Preis"/>
    <s v="Storex"/>
    <x v="14"/>
    <s v="CA-2011-167927"/>
    <n v="48185"/>
    <x v="50"/>
    <s v="Central"/>
    <x v="0"/>
    <d v="2011-01-27T00:00:00"/>
    <s v="Standard Class"/>
    <s v="Michigan"/>
    <x v="1"/>
    <n v="0"/>
    <n v="1"/>
    <n v="13"/>
    <n v="0.45"/>
    <n v="5"/>
    <n v="30"/>
  </r>
  <r>
    <x v="0"/>
    <s v="Westland"/>
    <s v="United States"/>
    <s v="Xylona Preis"/>
    <s v="Eldon"/>
    <x v="14"/>
    <s v="CA-2011-167927"/>
    <n v="48185"/>
    <x v="51"/>
    <s v="Central"/>
    <x v="0"/>
    <d v="2011-01-27T00:00:00"/>
    <s v="Standard Class"/>
    <s v="Michigan"/>
    <x v="3"/>
    <n v="0"/>
    <n v="1"/>
    <n v="4"/>
    <n v="0.28999999999999998"/>
    <n v="1"/>
    <n v="14"/>
  </r>
  <r>
    <x v="0"/>
    <s v="Westland"/>
    <s v="United States"/>
    <s v="Xylona Preis"/>
    <s v="Fellowes"/>
    <x v="14"/>
    <s v="CA-2011-167927"/>
    <n v="48185"/>
    <x v="52"/>
    <s v="Central"/>
    <x v="0"/>
    <d v="2011-01-27T00:00:00"/>
    <s v="Standard Class"/>
    <s v="Michigan"/>
    <x v="3"/>
    <n v="0"/>
    <n v="1"/>
    <n v="16"/>
    <n v="0.24"/>
    <n v="2"/>
    <n v="67"/>
  </r>
  <r>
    <x v="0"/>
    <s v="Jonesboro"/>
    <s v="United States"/>
    <s v="Hunter Lopez"/>
    <s v="Newell"/>
    <x v="14"/>
    <s v="US-2011-147627"/>
    <n v="72401"/>
    <x v="53"/>
    <s v="South"/>
    <x v="0"/>
    <d v="2011-01-27T00:00:00"/>
    <s v="Standard Class"/>
    <s v="Arkansas"/>
    <x v="4"/>
    <n v="0"/>
    <n v="1"/>
    <n v="2"/>
    <n v="0.27"/>
    <n v="3"/>
    <n v="7"/>
  </r>
  <r>
    <x v="0"/>
    <s v="Jonesboro"/>
    <s v="United States"/>
    <s v="Hunter Lopez"/>
    <s v="Newell"/>
    <x v="14"/>
    <s v="US-2011-147627"/>
    <n v="72401"/>
    <x v="54"/>
    <s v="South"/>
    <x v="0"/>
    <d v="2011-01-27T00:00:00"/>
    <s v="Standard Class"/>
    <s v="Arkansas"/>
    <x v="4"/>
    <n v="0"/>
    <n v="1"/>
    <n v="7"/>
    <n v="0.28999999999999998"/>
    <n v="7"/>
    <n v="23"/>
  </r>
  <r>
    <x v="0"/>
    <s v="Jonesboro"/>
    <s v="United States"/>
    <s v="Hunter Lopez"/>
    <s v="Other"/>
    <x v="14"/>
    <s v="US-2011-147627"/>
    <n v="72401"/>
    <x v="21"/>
    <s v="South"/>
    <x v="0"/>
    <d v="2011-01-27T00:00:00"/>
    <s v="Standard Class"/>
    <s v="Arkansas"/>
    <x v="10"/>
    <n v="0"/>
    <n v="1"/>
    <n v="11"/>
    <n v="0.47"/>
    <n v="3"/>
    <n v="23"/>
  </r>
  <r>
    <x v="0"/>
    <s v="Smyrna"/>
    <s v="United States"/>
    <s v="Muhammed MacIntyre"/>
    <s v="GBC"/>
    <x v="14"/>
    <s v="US-2011-147774"/>
    <n v="37167"/>
    <x v="55"/>
    <s v="South"/>
    <x v="2"/>
    <d v="2011-01-27T00:00:00"/>
    <s v="Standard Class"/>
    <s v="Tennessee"/>
    <x v="1"/>
    <n v="0.7"/>
    <n v="1"/>
    <n v="-52"/>
    <n v="-0.77"/>
    <n v="1"/>
    <n v="67"/>
  </r>
  <r>
    <x v="2"/>
    <s v="Jonesboro"/>
    <s v="United States"/>
    <s v="Hunter Lopez"/>
    <s v="Apple"/>
    <x v="14"/>
    <s v="US-2011-147627"/>
    <n v="72401"/>
    <x v="56"/>
    <s v="South"/>
    <x v="0"/>
    <d v="2011-01-27T00:00:00"/>
    <s v="Standard Class"/>
    <s v="Arkansas"/>
    <x v="7"/>
    <n v="0"/>
    <n v="1"/>
    <n v="182"/>
    <n v="0.26"/>
    <n v="7"/>
    <n v="700"/>
  </r>
  <r>
    <x v="1"/>
    <s v="Miami"/>
    <s v="United States"/>
    <s v="Tom Boeckenhauer"/>
    <s v="Ultra"/>
    <x v="15"/>
    <s v="CA-2011-110422"/>
    <n v="33180"/>
    <x v="57"/>
    <s v="South"/>
    <x v="0"/>
    <d v="2011-01-24T00:00:00"/>
    <s v="Second Class"/>
    <s v="Florida"/>
    <x v="8"/>
    <n v="0.2"/>
    <n v="1"/>
    <n v="4"/>
    <n v="0.16"/>
    <n v="3"/>
    <n v="25"/>
  </r>
  <r>
    <x v="0"/>
    <s v="Lafayette"/>
    <s v="United States"/>
    <s v="Speros Goranitis"/>
    <s v="Alliance"/>
    <x v="16"/>
    <s v="CA-2011-146997"/>
    <n v="47905"/>
    <x v="58"/>
    <s v="Central"/>
    <x v="0"/>
    <d v="2011-01-28T00:00:00"/>
    <s v="Standard Class"/>
    <s v="Indiana"/>
    <x v="6"/>
    <n v="0"/>
    <n v="1"/>
    <n v="0"/>
    <n v="0"/>
    <n v="3"/>
    <n v="6"/>
  </r>
  <r>
    <x v="0"/>
    <s v="Las Vegas"/>
    <s v="United States"/>
    <s v="Ionia McGrath"/>
    <s v="Xerox"/>
    <x v="16"/>
    <s v="CA-2011-102645"/>
    <n v="89115"/>
    <x v="59"/>
    <s v="West"/>
    <x v="0"/>
    <d v="2011-01-29T00:00:00"/>
    <s v="Standard Class"/>
    <s v="Nevada"/>
    <x v="0"/>
    <n v="0"/>
    <n v="1"/>
    <n v="19"/>
    <n v="0.48"/>
    <n v="6"/>
    <n v="40"/>
  </r>
  <r>
    <x v="1"/>
    <s v="Rapid City"/>
    <s v="United States"/>
    <s v="Carol Adams"/>
    <s v="SAFCO"/>
    <x v="17"/>
    <s v="CA-2011-167997"/>
    <n v="57701"/>
    <x v="60"/>
    <s v="Central"/>
    <x v="2"/>
    <d v="2011-01-30T00:00:00"/>
    <s v="First Class"/>
    <s v="South Dakota"/>
    <x v="11"/>
    <n v="0"/>
    <n v="1"/>
    <n v="40"/>
    <n v="0.28000000000000003"/>
    <n v="2"/>
    <n v="142"/>
  </r>
  <r>
    <x v="0"/>
    <s v="Rapid City"/>
    <s v="United States"/>
    <s v="Carol Adams"/>
    <s v="Wilson Jones"/>
    <x v="17"/>
    <s v="CA-2011-167997"/>
    <n v="57701"/>
    <x v="61"/>
    <s v="Central"/>
    <x v="2"/>
    <d v="2011-01-30T00:00:00"/>
    <s v="First Class"/>
    <s v="South Dakota"/>
    <x v="1"/>
    <n v="0"/>
    <n v="1"/>
    <n v="5"/>
    <n v="0.47"/>
    <n v="2"/>
    <n v="11"/>
  </r>
  <r>
    <x v="1"/>
    <s v="Alexandria"/>
    <s v="United States"/>
    <s v="Shirley Daniels"/>
    <s v="Eldon"/>
    <x v="17"/>
    <s v="US-2011-155502"/>
    <n v="22304"/>
    <x v="62"/>
    <s v="South"/>
    <x v="1"/>
    <d v="2011-02-01T00:00:00"/>
    <s v="Standard Class"/>
    <s v="Virginia"/>
    <x v="8"/>
    <n v="0"/>
    <n v="1"/>
    <n v="4"/>
    <n v="0.36"/>
    <n v="3"/>
    <n v="12"/>
  </r>
  <r>
    <x v="1"/>
    <s v="Alexandria"/>
    <s v="United States"/>
    <s v="Shirley Daniels"/>
    <s v="GE"/>
    <x v="17"/>
    <s v="US-2011-155502"/>
    <n v="22304"/>
    <x v="63"/>
    <s v="South"/>
    <x v="1"/>
    <d v="2011-02-01T00:00:00"/>
    <s v="Standard Class"/>
    <s v="Virginia"/>
    <x v="8"/>
    <n v="0"/>
    <n v="1"/>
    <n v="31"/>
    <n v="0.49"/>
    <n v="3"/>
    <n v="63"/>
  </r>
  <r>
    <x v="0"/>
    <s v="Alexandria"/>
    <s v="United States"/>
    <s v="Shirley Daniels"/>
    <s v="Eureka"/>
    <x v="17"/>
    <s v="US-2011-155502"/>
    <n v="22304"/>
    <x v="64"/>
    <s v="South"/>
    <x v="1"/>
    <d v="2011-02-01T00:00:00"/>
    <s v="Standard Class"/>
    <s v="Virginia"/>
    <x v="0"/>
    <n v="0"/>
    <n v="1"/>
    <n v="9"/>
    <n v="0.48"/>
    <n v="3"/>
    <n v="19"/>
  </r>
  <r>
    <x v="0"/>
    <s v="Alexandria"/>
    <s v="United States"/>
    <s v="Shirley Daniels"/>
    <s v="REDIFORM"/>
    <x v="17"/>
    <s v="US-2011-155502"/>
    <n v="22304"/>
    <x v="65"/>
    <s v="South"/>
    <x v="1"/>
    <d v="2011-02-01T00:00:00"/>
    <s v="Standard Class"/>
    <s v="Virginia"/>
    <x v="0"/>
    <n v="0"/>
    <n v="1"/>
    <n v="8"/>
    <n v="0.5"/>
    <n v="2"/>
    <n v="17"/>
  </r>
  <r>
    <x v="0"/>
    <s v="Alexandria"/>
    <s v="United States"/>
    <s v="Shirley Daniels"/>
    <s v="SAFCO"/>
    <x v="17"/>
    <s v="US-2011-155502"/>
    <n v="22304"/>
    <x v="66"/>
    <s v="South"/>
    <x v="1"/>
    <d v="2011-02-01T00:00:00"/>
    <s v="Standard Class"/>
    <s v="Virginia"/>
    <x v="3"/>
    <n v="0"/>
    <n v="1"/>
    <n v="0"/>
    <n v="0"/>
    <n v="8"/>
    <n v="490"/>
  </r>
  <r>
    <x v="2"/>
    <s v="Alexandria"/>
    <s v="United States"/>
    <s v="Shirley Daniels"/>
    <s v="Jabra"/>
    <x v="17"/>
    <s v="US-2011-155502"/>
    <n v="22304"/>
    <x v="67"/>
    <s v="South"/>
    <x v="1"/>
    <d v="2011-02-01T00:00:00"/>
    <s v="Standard Class"/>
    <s v="Virginia"/>
    <x v="7"/>
    <n v="0"/>
    <n v="1"/>
    <n v="53"/>
    <n v="0.28000000000000003"/>
    <n v="2"/>
    <n v="188"/>
  </r>
  <r>
    <x v="2"/>
    <s v="Alexandria"/>
    <s v="United States"/>
    <s v="Shirley Daniels"/>
    <s v="Other"/>
    <x v="17"/>
    <s v="US-2011-155502"/>
    <n v="22304"/>
    <x v="68"/>
    <s v="South"/>
    <x v="1"/>
    <d v="2011-02-01T00:00:00"/>
    <s v="Standard Class"/>
    <s v="Virginia"/>
    <x v="7"/>
    <n v="0"/>
    <n v="1"/>
    <n v="0"/>
    <n v="0"/>
    <n v="13"/>
    <n v="155"/>
  </r>
  <r>
    <x v="1"/>
    <s v="San Diego"/>
    <s v="United States"/>
    <s v="Ed Jacobs"/>
    <s v="Balt"/>
    <x v="18"/>
    <s v="US-2011-117163"/>
    <n v="92037"/>
    <x v="69"/>
    <s v="West"/>
    <x v="0"/>
    <d v="2011-02-03T00:00:00"/>
    <s v="Standard Class"/>
    <s v="California"/>
    <x v="13"/>
    <n v="0.2"/>
    <n v="1"/>
    <n v="-17"/>
    <n v="-0.05"/>
    <n v="3"/>
    <n v="333"/>
  </r>
  <r>
    <x v="0"/>
    <s v="San Diego"/>
    <s v="United States"/>
    <s v="Ed Jacobs"/>
    <s v="Dixon"/>
    <x v="18"/>
    <s v="US-2011-117163"/>
    <n v="92037"/>
    <x v="70"/>
    <s v="West"/>
    <x v="0"/>
    <d v="2011-02-03T00:00:00"/>
    <s v="Standard Class"/>
    <s v="California"/>
    <x v="4"/>
    <n v="0"/>
    <n v="1"/>
    <n v="12"/>
    <n v="0.33"/>
    <n v="4"/>
    <n v="36"/>
  </r>
  <r>
    <x v="0"/>
    <s v="San Diego"/>
    <s v="United States"/>
    <s v="Ed Jacobs"/>
    <s v="Other"/>
    <x v="18"/>
    <s v="US-2011-117163"/>
    <n v="92037"/>
    <x v="71"/>
    <s v="West"/>
    <x v="0"/>
    <d v="2011-02-03T00:00:00"/>
    <s v="Standard Class"/>
    <s v="California"/>
    <x v="3"/>
    <n v="0"/>
    <n v="1"/>
    <n v="14"/>
    <n v="0.25"/>
    <n v="1"/>
    <n v="57"/>
  </r>
  <r>
    <x v="0"/>
    <s v="New York City"/>
    <s v="United States"/>
    <s v="Jasper Cacioppo"/>
    <s v="Pressboard"/>
    <x v="19"/>
    <s v="CA-2011-100328"/>
    <n v="10024"/>
    <x v="72"/>
    <s v="East"/>
    <x v="0"/>
    <d v="2011-02-04T00:00:00"/>
    <s v="Standard Class"/>
    <s v="New York"/>
    <x v="1"/>
    <n v="0.2"/>
    <n v="1"/>
    <n v="1"/>
    <n v="0.34"/>
    <n v="1"/>
    <n v="4"/>
  </r>
  <r>
    <x v="0"/>
    <s v="Detroit"/>
    <s v="United States"/>
    <s v="Mike Vittorini"/>
    <s v="Xerox"/>
    <x v="20"/>
    <s v="CA-2011-134103"/>
    <n v="48234"/>
    <x v="73"/>
    <s v="Central"/>
    <x v="0"/>
    <d v="2011-02-05T00:00:00"/>
    <s v="Standard Class"/>
    <s v="Michigan"/>
    <x v="0"/>
    <n v="0"/>
    <n v="1"/>
    <n v="5"/>
    <n v="0.45"/>
    <n v="2"/>
    <n v="11"/>
  </r>
  <r>
    <x v="0"/>
    <s v="Detroit"/>
    <s v="United States"/>
    <s v="Mike Vittorini"/>
    <s v="Space Solutions"/>
    <x v="20"/>
    <s v="CA-2011-134103"/>
    <n v="48234"/>
    <x v="74"/>
    <s v="Central"/>
    <x v="0"/>
    <d v="2011-02-05T00:00:00"/>
    <s v="Standard Class"/>
    <s v="Michigan"/>
    <x v="3"/>
    <n v="0"/>
    <n v="1"/>
    <n v="7"/>
    <n v="0.03"/>
    <n v="2"/>
    <n v="230"/>
  </r>
  <r>
    <x v="1"/>
    <s v="Mission Viejo"/>
    <s v="United States"/>
    <s v="Liz Carlisle"/>
    <s v="Sauder"/>
    <x v="21"/>
    <s v="CA-2011-115161"/>
    <n v="92691"/>
    <x v="75"/>
    <s v="West"/>
    <x v="0"/>
    <d v="2011-02-03T00:00:00"/>
    <s v="First Class"/>
    <s v="California"/>
    <x v="11"/>
    <n v="0.15"/>
    <n v="1"/>
    <n v="3"/>
    <n v="0.01"/>
    <n v="2"/>
    <n v="291"/>
  </r>
  <r>
    <x v="2"/>
    <s v="Green Bay"/>
    <s v="United States"/>
    <s v="Bradley Drucker"/>
    <s v="Enermax"/>
    <x v="22"/>
    <s v="CA-2011-140795"/>
    <n v="54302"/>
    <x v="76"/>
    <s v="Central"/>
    <x v="0"/>
    <d v="2011-02-04T00:00:00"/>
    <s v="First Class"/>
    <s v="Wisconsin"/>
    <x v="9"/>
    <n v="0"/>
    <n v="1"/>
    <n v="206"/>
    <n v="0.44"/>
    <n v="6"/>
    <n v="469"/>
  </r>
  <r>
    <x v="0"/>
    <s v="San Diego"/>
    <s v="United States"/>
    <s v="Cynthia Delaney"/>
    <s v="Other"/>
    <x v="23"/>
    <s v="CA-2011-139857"/>
    <n v="92037"/>
    <x v="21"/>
    <s v="West"/>
    <x v="1"/>
    <d v="2011-02-07T00:00:00"/>
    <s v="Standard Class"/>
    <s v="California"/>
    <x v="6"/>
    <n v="0"/>
    <n v="1"/>
    <n v="6"/>
    <n v="0.47"/>
    <n v="5"/>
    <n v="12"/>
  </r>
  <r>
    <x v="0"/>
    <s v="Saint Petersburg"/>
    <s v="United States"/>
    <s v="Eric Barreto"/>
    <s v="Other"/>
    <x v="23"/>
    <s v="CA-2011-123400"/>
    <n v="33710"/>
    <x v="77"/>
    <s v="South"/>
    <x v="0"/>
    <d v="2011-02-10T00:00:00"/>
    <s v="Standard Class"/>
    <s v="Florida"/>
    <x v="1"/>
    <n v="0.7"/>
    <n v="1"/>
    <n v="-12"/>
    <n v="-0.67"/>
    <n v="2"/>
    <n v="18"/>
  </r>
  <r>
    <x v="2"/>
    <s v="Saint Petersburg"/>
    <s v="United States"/>
    <s v="Eric Barreto"/>
    <s v="AT&amp;T"/>
    <x v="23"/>
    <s v="CA-2011-123400"/>
    <n v="33710"/>
    <x v="78"/>
    <s v="South"/>
    <x v="0"/>
    <d v="2011-02-10T00:00:00"/>
    <s v="Standard Class"/>
    <s v="Florida"/>
    <x v="7"/>
    <n v="0.2"/>
    <n v="1"/>
    <n v="14"/>
    <n v="0.08"/>
    <n v="5"/>
    <n v="181"/>
  </r>
  <r>
    <x v="0"/>
    <s v="Seattle"/>
    <s v="United States"/>
    <s v="Tom Boeckenhauer"/>
    <s v="Avery"/>
    <x v="24"/>
    <s v="CA-2011-111059"/>
    <n v="98105"/>
    <x v="79"/>
    <s v="West"/>
    <x v="0"/>
    <d v="2011-02-07T00:00:00"/>
    <s v="Second Class"/>
    <s v="Washington"/>
    <x v="1"/>
    <n v="0.2"/>
    <n v="1"/>
    <n v="4"/>
    <n v="0.33"/>
    <n v="3"/>
    <n v="13"/>
  </r>
  <r>
    <x v="0"/>
    <s v="Seattle"/>
    <s v="United States"/>
    <s v="Tom Boeckenhauer"/>
    <s v="Ibico"/>
    <x v="24"/>
    <s v="CA-2011-111059"/>
    <n v="98105"/>
    <x v="80"/>
    <s v="West"/>
    <x v="0"/>
    <d v="2011-02-07T00:00:00"/>
    <s v="Second Class"/>
    <s v="Washington"/>
    <x v="1"/>
    <n v="0.2"/>
    <n v="1"/>
    <n v="27"/>
    <n v="0.33"/>
    <n v="2"/>
    <n v="84"/>
  </r>
  <r>
    <x v="0"/>
    <s v="Escondido"/>
    <s v="United States"/>
    <s v="Mark Haberlin"/>
    <s v="GBC"/>
    <x v="25"/>
    <s v="CA-2011-104808"/>
    <n v="92025"/>
    <x v="39"/>
    <s v="West"/>
    <x v="2"/>
    <d v="2011-02-09T00:00:00"/>
    <s v="Second Class"/>
    <s v="California"/>
    <x v="1"/>
    <n v="0.2"/>
    <n v="1"/>
    <n v="6"/>
    <n v="0.35"/>
    <n v="2"/>
    <n v="17"/>
  </r>
  <r>
    <x v="0"/>
    <s v="San Diego"/>
    <s v="United States"/>
    <s v="Deborah Brumfield"/>
    <s v="GBC"/>
    <x v="25"/>
    <s v="CA-2011-107181"/>
    <n v="92024"/>
    <x v="81"/>
    <s v="West"/>
    <x v="1"/>
    <d v="2011-02-09T00:00:00"/>
    <s v="Standard Class"/>
    <s v="California"/>
    <x v="1"/>
    <n v="0.2"/>
    <n v="1"/>
    <n v="29"/>
    <n v="0.35"/>
    <n v="3"/>
    <n v="83"/>
  </r>
  <r>
    <x v="0"/>
    <s v="San Diego"/>
    <s v="United States"/>
    <s v="Deborah Brumfield"/>
    <s v="Message Book"/>
    <x v="25"/>
    <s v="CA-2011-107181"/>
    <n v="92024"/>
    <x v="82"/>
    <s v="West"/>
    <x v="1"/>
    <d v="2011-02-09T00:00:00"/>
    <s v="Standard Class"/>
    <s v="California"/>
    <x v="0"/>
    <n v="0"/>
    <n v="1"/>
    <n v="16"/>
    <n v="0.47"/>
    <n v="4"/>
    <n v="34"/>
  </r>
  <r>
    <x v="0"/>
    <s v="Chesapeake"/>
    <s v="United States"/>
    <s v="Neil Ducich"/>
    <s v="Avery"/>
    <x v="26"/>
    <s v="CA-2011-131905"/>
    <n v="23320"/>
    <x v="83"/>
    <s v="South"/>
    <x v="2"/>
    <d v="2011-02-10T00:00:00"/>
    <s v="First Class"/>
    <s v="Virginia"/>
    <x v="2"/>
    <n v="0"/>
    <n v="1"/>
    <n v="7"/>
    <n v="0.48"/>
    <n v="4"/>
    <n v="15"/>
  </r>
  <r>
    <x v="2"/>
    <s v="Chesapeake"/>
    <s v="United States"/>
    <s v="Neil Ducich"/>
    <s v="Other"/>
    <x v="26"/>
    <s v="CA-2011-131905"/>
    <n v="23320"/>
    <x v="84"/>
    <s v="South"/>
    <x v="2"/>
    <d v="2011-02-10T00:00:00"/>
    <s v="First Class"/>
    <s v="Virginia"/>
    <x v="7"/>
    <n v="0"/>
    <n v="1"/>
    <n v="42"/>
    <n v="0.26"/>
    <n v="1"/>
    <n v="162"/>
  </r>
  <r>
    <x v="2"/>
    <s v="Chesapeake"/>
    <s v="United States"/>
    <s v="Neil Ducich"/>
    <s v="AT&amp;T"/>
    <x v="26"/>
    <s v="CA-2011-131905"/>
    <n v="23320"/>
    <x v="85"/>
    <s v="South"/>
    <x v="2"/>
    <d v="2011-02-10T00:00:00"/>
    <s v="First Class"/>
    <s v="Virginia"/>
    <x v="7"/>
    <n v="0"/>
    <n v="1"/>
    <n v="42"/>
    <n v="0.28999999999999998"/>
    <n v="5"/>
    <n v="145"/>
  </r>
  <r>
    <x v="0"/>
    <s v="Romeoville"/>
    <s v="United States"/>
    <s v="Delfina Latchford"/>
    <s v="Avery"/>
    <x v="26"/>
    <s v="CA-2011-108182"/>
    <n v="60441"/>
    <x v="86"/>
    <s v="Central"/>
    <x v="0"/>
    <d v="2011-02-11T00:00:00"/>
    <s v="Second Class"/>
    <s v="Illinois"/>
    <x v="1"/>
    <n v="0.8"/>
    <n v="1"/>
    <n v="-15"/>
    <n v="-1.65"/>
    <n v="2"/>
    <n v="9"/>
  </r>
  <r>
    <x v="0"/>
    <s v="New York City"/>
    <s v="United States"/>
    <s v="Chris Selesnick"/>
    <s v="Acco"/>
    <x v="27"/>
    <s v="US-2011-169390"/>
    <n v="10024"/>
    <x v="87"/>
    <s v="East"/>
    <x v="2"/>
    <d v="2011-02-11T00:00:00"/>
    <s v="Second Class"/>
    <s v="New York"/>
    <x v="3"/>
    <n v="0"/>
    <n v="1"/>
    <n v="10"/>
    <n v="0.15"/>
    <n v="4"/>
    <n v="65"/>
  </r>
  <r>
    <x v="2"/>
    <s v="Linden"/>
    <s v="United States"/>
    <s v="Cyma Kinney"/>
    <s v="Maxell"/>
    <x v="27"/>
    <s v="CA-2011-107755"/>
    <n v="7036"/>
    <x v="88"/>
    <s v="East"/>
    <x v="2"/>
    <d v="2011-02-13T00:00:00"/>
    <s v="Standard Class"/>
    <s v="New Jersey"/>
    <x v="9"/>
    <n v="0"/>
    <n v="1"/>
    <n v="50"/>
    <n v="0.43"/>
    <n v="7"/>
    <n v="115"/>
  </r>
  <r>
    <x v="1"/>
    <s v="North Las Vegas"/>
    <s v="United States"/>
    <s v="Nathan Mautz"/>
    <s v="Master Caster"/>
    <x v="28"/>
    <s v="CA-2011-125759"/>
    <n v="89031"/>
    <x v="89"/>
    <s v="West"/>
    <x v="1"/>
    <d v="2011-02-10T00:00:00"/>
    <s v="First Class"/>
    <s v="Nevada"/>
    <x v="8"/>
    <n v="0"/>
    <n v="1"/>
    <n v="6"/>
    <n v="0.38"/>
    <n v="2"/>
    <n v="15"/>
  </r>
  <r>
    <x v="1"/>
    <s v="Columbia"/>
    <s v="United States"/>
    <s v="Guy Armstrong"/>
    <s v="Global"/>
    <x v="29"/>
    <s v="CA-2011-168368"/>
    <n v="65203"/>
    <x v="90"/>
    <s v="Central"/>
    <x v="0"/>
    <d v="2011-02-16T00:00:00"/>
    <s v="Second Class"/>
    <s v="Missouri"/>
    <x v="5"/>
    <n v="0"/>
    <n v="1"/>
    <n v="15"/>
    <n v="0.25"/>
    <n v="1"/>
    <n v="61"/>
  </r>
  <r>
    <x v="1"/>
    <s v="Columbia"/>
    <s v="United States"/>
    <s v="Guy Armstrong"/>
    <s v="Other"/>
    <x v="29"/>
    <s v="CA-2011-168368"/>
    <n v="65203"/>
    <x v="91"/>
    <s v="Central"/>
    <x v="0"/>
    <d v="2011-02-16T00:00:00"/>
    <s v="Second Class"/>
    <s v="Missouri"/>
    <x v="8"/>
    <n v="0"/>
    <n v="1"/>
    <n v="53"/>
    <n v="0.16"/>
    <n v="3"/>
    <n v="333"/>
  </r>
  <r>
    <x v="1"/>
    <s v="Chesapeake"/>
    <s v="United States"/>
    <s v="Natalie Fritzler"/>
    <s v="Hon"/>
    <x v="29"/>
    <s v="CA-2011-127614"/>
    <n v="23320"/>
    <x v="92"/>
    <s v="South"/>
    <x v="0"/>
    <d v="2011-02-16T00:00:00"/>
    <s v="Standard Class"/>
    <s v="Virginia"/>
    <x v="13"/>
    <n v="0"/>
    <n v="1"/>
    <n v="75"/>
    <n v="0.06"/>
    <n v="6"/>
    <n v="1256"/>
  </r>
  <r>
    <x v="0"/>
    <s v="Columbia"/>
    <s v="United States"/>
    <s v="Guy Armstrong"/>
    <s v="Other"/>
    <x v="29"/>
    <s v="CA-2011-168368"/>
    <n v="65203"/>
    <x v="93"/>
    <s v="Central"/>
    <x v="0"/>
    <d v="2011-02-16T00:00:00"/>
    <s v="Second Class"/>
    <s v="Missouri"/>
    <x v="1"/>
    <n v="0"/>
    <n v="1"/>
    <n v="24"/>
    <n v="0.47"/>
    <n v="3"/>
    <n v="52"/>
  </r>
  <r>
    <x v="0"/>
    <s v="Columbia"/>
    <s v="United States"/>
    <s v="Guy Armstrong"/>
    <s v="Wilson Jones"/>
    <x v="29"/>
    <s v="CA-2011-168368"/>
    <n v="65203"/>
    <x v="94"/>
    <s v="Central"/>
    <x v="0"/>
    <d v="2011-02-16T00:00:00"/>
    <s v="Second Class"/>
    <s v="Missouri"/>
    <x v="1"/>
    <n v="0"/>
    <n v="1"/>
    <n v="4"/>
    <n v="0.46"/>
    <n v="2"/>
    <n v="10"/>
  </r>
  <r>
    <x v="0"/>
    <s v="Columbia"/>
    <s v="United States"/>
    <s v="Guy Armstrong"/>
    <s v="Avery"/>
    <x v="29"/>
    <s v="CA-2011-168368"/>
    <n v="65203"/>
    <x v="95"/>
    <s v="Central"/>
    <x v="0"/>
    <d v="2011-02-16T00:00:00"/>
    <s v="Second Class"/>
    <s v="Missouri"/>
    <x v="2"/>
    <n v="0"/>
    <n v="1"/>
    <n v="7"/>
    <n v="0.46"/>
    <n v="3"/>
    <n v="15"/>
  </r>
  <r>
    <x v="0"/>
    <s v="Columbia"/>
    <s v="United States"/>
    <s v="Guy Armstrong"/>
    <s v="Fellowes"/>
    <x v="29"/>
    <s v="CA-2011-168368"/>
    <n v="65203"/>
    <x v="96"/>
    <s v="Central"/>
    <x v="0"/>
    <d v="2011-02-16T00:00:00"/>
    <s v="Second Class"/>
    <s v="Missouri"/>
    <x v="3"/>
    <n v="0"/>
    <n v="1"/>
    <n v="3"/>
    <n v="0.04"/>
    <n v="2"/>
    <n v="65"/>
  </r>
  <r>
    <x v="0"/>
    <s v="Chesapeake"/>
    <s v="United States"/>
    <s v="Natalie Fritzler"/>
    <s v="Wilson Jones"/>
    <x v="29"/>
    <s v="CA-2011-127614"/>
    <n v="23320"/>
    <x v="97"/>
    <s v="South"/>
    <x v="0"/>
    <d v="2011-02-16T00:00:00"/>
    <s v="Standard Class"/>
    <s v="Virginia"/>
    <x v="1"/>
    <n v="0"/>
    <n v="1"/>
    <n v="8"/>
    <n v="0.47"/>
    <n v="2"/>
    <n v="17"/>
  </r>
  <r>
    <x v="2"/>
    <s v="Chesapeake"/>
    <s v="United States"/>
    <s v="Natalie Fritzler"/>
    <s v="Enermax"/>
    <x v="29"/>
    <s v="CA-2011-127614"/>
    <n v="23320"/>
    <x v="76"/>
    <s v="South"/>
    <x v="0"/>
    <d v="2011-02-16T00:00:00"/>
    <s v="Standard Class"/>
    <s v="Virginia"/>
    <x v="9"/>
    <n v="0"/>
    <n v="1"/>
    <n v="103"/>
    <n v="0.44"/>
    <n v="3"/>
    <n v="234"/>
  </r>
  <r>
    <x v="1"/>
    <s v="Concord"/>
    <s v="United States"/>
    <s v="Sanjit Chand"/>
    <s v="Global"/>
    <x v="30"/>
    <s v="US-2011-110674"/>
    <n v="94521"/>
    <x v="98"/>
    <s v="West"/>
    <x v="0"/>
    <d v="2011-02-19T00:00:00"/>
    <s v="Standard Class"/>
    <s v="California"/>
    <x v="5"/>
    <n v="0.2"/>
    <n v="1"/>
    <n v="-24"/>
    <n v="-0.19"/>
    <n v="2"/>
    <n v="130"/>
  </r>
  <r>
    <x v="0"/>
    <s v="Seattle"/>
    <s v="United States"/>
    <s v="Marina Lichtenstein"/>
    <s v="Belkin"/>
    <x v="31"/>
    <s v="CA-2011-121762"/>
    <n v="98103"/>
    <x v="99"/>
    <s v="West"/>
    <x v="2"/>
    <d v="2011-02-19T00:00:00"/>
    <s v="Standard Class"/>
    <s v="Washington"/>
    <x v="12"/>
    <n v="0"/>
    <n v="1"/>
    <n v="23"/>
    <n v="0.28000000000000003"/>
    <n v="2"/>
    <n v="82"/>
  </r>
  <r>
    <x v="0"/>
    <s v="Seattle"/>
    <s v="United States"/>
    <s v="Marina Lichtenstein"/>
    <s v="Other"/>
    <x v="31"/>
    <s v="CA-2011-121762"/>
    <n v="98103"/>
    <x v="100"/>
    <s v="West"/>
    <x v="2"/>
    <d v="2011-02-19T00:00:00"/>
    <s v="Standard Class"/>
    <s v="Washington"/>
    <x v="14"/>
    <n v="0"/>
    <n v="1"/>
    <n v="5"/>
    <n v="0.02"/>
    <n v="2"/>
    <n v="239"/>
  </r>
  <r>
    <x v="2"/>
    <s v="Seattle"/>
    <s v="United States"/>
    <s v="Marina Lichtenstein"/>
    <s v="Logitech"/>
    <x v="31"/>
    <s v="CA-2011-121762"/>
    <n v="98103"/>
    <x v="101"/>
    <s v="West"/>
    <x v="2"/>
    <d v="2011-02-19T00:00:00"/>
    <s v="Standard Class"/>
    <s v="Washington"/>
    <x v="9"/>
    <n v="0"/>
    <n v="1"/>
    <n v="86"/>
    <n v="0.36"/>
    <n v="3"/>
    <n v="240"/>
  </r>
  <r>
    <x v="0"/>
    <s v="Houston"/>
    <s v="United States"/>
    <s v="Shui Tom"/>
    <s v="Other"/>
    <x v="31"/>
    <s v="CA-2011-107706"/>
    <n v="77095"/>
    <x v="102"/>
    <s v="Central"/>
    <x v="0"/>
    <d v="2011-02-20T00:00:00"/>
    <s v="Second Class"/>
    <s v="Texas"/>
    <x v="0"/>
    <n v="0.2"/>
    <n v="1"/>
    <n v="6"/>
    <n v="0.38"/>
    <n v="3"/>
    <n v="16"/>
  </r>
  <r>
    <x v="0"/>
    <s v="Seattle"/>
    <s v="United States"/>
    <s v="Barry Französisch"/>
    <s v="Pressboard"/>
    <x v="32"/>
    <s v="CA-2011-165568"/>
    <n v="98105"/>
    <x v="103"/>
    <s v="West"/>
    <x v="2"/>
    <d v="2011-02-20T00:00:00"/>
    <s v="Standard Class"/>
    <s v="Washington"/>
    <x v="1"/>
    <n v="0.2"/>
    <n v="1"/>
    <n v="7"/>
    <n v="0.34"/>
    <n v="5"/>
    <n v="21"/>
  </r>
  <r>
    <x v="0"/>
    <s v="Dallas"/>
    <s v="United States"/>
    <s v="Michael Nguyen"/>
    <s v="Holmes"/>
    <x v="33"/>
    <s v="CA-2011-122567"/>
    <n v="75220"/>
    <x v="104"/>
    <s v="Central"/>
    <x v="0"/>
    <d v="2011-02-22T00:00:00"/>
    <s v="Standard Class"/>
    <s v="Texas"/>
    <x v="12"/>
    <n v="0.8"/>
    <n v="1"/>
    <n v="-14"/>
    <n v="-1.75"/>
    <n v="2"/>
    <n v="8"/>
  </r>
  <r>
    <x v="0"/>
    <s v="Dallas"/>
    <s v="United States"/>
    <s v="Michael Nguyen"/>
    <s v="Wilson Jones"/>
    <x v="33"/>
    <s v="CA-2011-122567"/>
    <n v="75220"/>
    <x v="105"/>
    <s v="Central"/>
    <x v="0"/>
    <d v="2011-02-22T00:00:00"/>
    <s v="Standard Class"/>
    <s v="Texas"/>
    <x v="1"/>
    <n v="0.8"/>
    <n v="1"/>
    <n v="-2"/>
    <n v="-1.6"/>
    <n v="3"/>
    <n v="1"/>
  </r>
  <r>
    <x v="0"/>
    <s v="Chicago"/>
    <s v="United States"/>
    <s v="Delfina Latchford"/>
    <s v="Other"/>
    <x v="34"/>
    <s v="CA-2011-154165"/>
    <n v="60653"/>
    <x v="21"/>
    <s v="Central"/>
    <x v="0"/>
    <d v="2011-02-25T00:00:00"/>
    <s v="Standard Class"/>
    <s v="Illinois"/>
    <x v="4"/>
    <n v="0.2"/>
    <n v="1"/>
    <n v="9"/>
    <n v="0.16"/>
    <n v="14"/>
    <n v="54"/>
  </r>
  <r>
    <x v="1"/>
    <s v="Lubbock"/>
    <s v="United States"/>
    <s v="Troy Blackwell"/>
    <s v="DAX"/>
    <x v="35"/>
    <s v="US-2011-165589"/>
    <n v="79424"/>
    <x v="106"/>
    <s v="Central"/>
    <x v="0"/>
    <d v="2011-02-19T00:00:00"/>
    <s v="Same Day"/>
    <s v="Texas"/>
    <x v="8"/>
    <n v="0.6"/>
    <n v="1"/>
    <n v="-11"/>
    <n v="-0.45"/>
    <n v="5"/>
    <n v="25"/>
  </r>
  <r>
    <x v="0"/>
    <s v="Arlington"/>
    <s v="United States"/>
    <s v="Aaron Bergman"/>
    <s v="Akro"/>
    <x v="35"/>
    <s v="CA-2011-152905"/>
    <n v="76017"/>
    <x v="107"/>
    <s v="Central"/>
    <x v="0"/>
    <d v="2011-02-25T00:00:00"/>
    <s v="Standard Class"/>
    <s v="Texas"/>
    <x v="3"/>
    <n v="0.2"/>
    <n v="1"/>
    <n v="-3"/>
    <n v="-0.2"/>
    <n v="2"/>
    <n v="13"/>
  </r>
  <r>
    <x v="0"/>
    <s v="Los Angeles"/>
    <s v="United States"/>
    <s v="Steven Roelle"/>
    <s v="Xerox"/>
    <x v="36"/>
    <s v="CA-2011-164903"/>
    <n v="90049"/>
    <x v="108"/>
    <s v="West"/>
    <x v="1"/>
    <d v="2011-02-25T00:00:00"/>
    <s v="Standard Class"/>
    <s v="California"/>
    <x v="0"/>
    <n v="0"/>
    <n v="1"/>
    <n v="6"/>
    <n v="0.48"/>
    <n v="2"/>
    <n v="13"/>
  </r>
  <r>
    <x v="1"/>
    <s v="Richmond"/>
    <s v="United States"/>
    <s v="Linda Cazamias"/>
    <s v="Master Caster"/>
    <x v="36"/>
    <s v="CA-2011-109491"/>
    <n v="47374"/>
    <x v="109"/>
    <s v="Central"/>
    <x v="2"/>
    <d v="2011-02-27T00:00:00"/>
    <s v="Standard Class"/>
    <s v="Indiana"/>
    <x v="8"/>
    <n v="0"/>
    <n v="1"/>
    <n v="7"/>
    <n v="0.34"/>
    <n v="4"/>
    <n v="20"/>
  </r>
  <r>
    <x v="2"/>
    <s v="Richmond"/>
    <s v="United States"/>
    <s v="Linda Cazamias"/>
    <s v="Enermax"/>
    <x v="36"/>
    <s v="CA-2011-109491"/>
    <n v="47374"/>
    <x v="110"/>
    <s v="Central"/>
    <x v="2"/>
    <d v="2011-02-27T00:00:00"/>
    <s v="Standard Class"/>
    <s v="Indiana"/>
    <x v="9"/>
    <n v="0"/>
    <n v="1"/>
    <n v="22"/>
    <n v="0.36"/>
    <n v="3"/>
    <n v="62"/>
  </r>
  <r>
    <x v="0"/>
    <s v="Woodstock"/>
    <s v="United States"/>
    <s v="Tamara Manning"/>
    <s v="GBC"/>
    <x v="37"/>
    <s v="CA-2011-165540"/>
    <n v="60098"/>
    <x v="1"/>
    <s v="Central"/>
    <x v="0"/>
    <d v="2011-02-26T00:00:00"/>
    <s v="Standard Class"/>
    <s v="Illinois"/>
    <x v="1"/>
    <n v="0.8"/>
    <n v="1"/>
    <n v="-14"/>
    <n v="-1.55"/>
    <n v="5"/>
    <n v="9"/>
  </r>
  <r>
    <x v="0"/>
    <s v="Moreno Valley"/>
    <s v="United States"/>
    <s v="Sue Ann Reed"/>
    <s v="Xerox"/>
    <x v="38"/>
    <s v="CA-2011-133354"/>
    <n v="92553"/>
    <x v="111"/>
    <s v="West"/>
    <x v="0"/>
    <d v="2011-02-25T00:00:00"/>
    <s v="First Class"/>
    <s v="California"/>
    <x v="0"/>
    <n v="0"/>
    <n v="1"/>
    <n v="9"/>
    <n v="0.48"/>
    <n v="3"/>
    <n v="19"/>
  </r>
  <r>
    <x v="0"/>
    <s v="El Paso"/>
    <s v="United States"/>
    <s v="Michael Grace"/>
    <s v="GBC"/>
    <x v="39"/>
    <s v="CA-2011-103744"/>
    <n v="79907"/>
    <x v="112"/>
    <s v="Central"/>
    <x v="1"/>
    <d v="2011-02-28T00:00:00"/>
    <s v="Standard Class"/>
    <s v="Texas"/>
    <x v="1"/>
    <n v="0.8"/>
    <n v="1"/>
    <n v="-7"/>
    <n v="-1.55"/>
    <n v="3"/>
    <n v="4"/>
  </r>
  <r>
    <x v="0"/>
    <s v="El Paso"/>
    <s v="United States"/>
    <s v="Michael Grace"/>
    <s v="Other"/>
    <x v="39"/>
    <s v="CA-2011-103744"/>
    <n v="79907"/>
    <x v="21"/>
    <s v="Central"/>
    <x v="1"/>
    <d v="2011-02-28T00:00:00"/>
    <s v="Standard Class"/>
    <s v="Texas"/>
    <x v="2"/>
    <n v="0.2"/>
    <n v="1"/>
    <n v="2"/>
    <n v="0.34"/>
    <n v="3"/>
    <n v="7"/>
  </r>
  <r>
    <x v="0"/>
    <s v="Medford"/>
    <s v="United States"/>
    <s v="Jennifer Halladay"/>
    <s v="Message Book"/>
    <x v="40"/>
    <s v="US-2011-137680"/>
    <n v="97504"/>
    <x v="0"/>
    <s v="West"/>
    <x v="0"/>
    <d v="2011-03-02T00:00:00"/>
    <s v="Standard Class"/>
    <s v="Oregon"/>
    <x v="0"/>
    <n v="0.2"/>
    <n v="1"/>
    <n v="11"/>
    <n v="0.34"/>
    <n v="4"/>
    <n v="33"/>
  </r>
  <r>
    <x v="0"/>
    <s v="Medford"/>
    <s v="United States"/>
    <s v="Jennifer Halladay"/>
    <s v="TOPS"/>
    <x v="40"/>
    <s v="US-2011-137680"/>
    <n v="97504"/>
    <x v="113"/>
    <s v="West"/>
    <x v="0"/>
    <d v="2011-03-02T00:00:00"/>
    <s v="Standard Class"/>
    <s v="Oregon"/>
    <x v="0"/>
    <n v="0.2"/>
    <n v="1"/>
    <n v="8"/>
    <n v="0.34"/>
    <n v="3"/>
    <n v="23"/>
  </r>
  <r>
    <x v="0"/>
    <s v="Columbus"/>
    <s v="United States"/>
    <s v="Joy Smith"/>
    <s v="Zebra"/>
    <x v="41"/>
    <s v="CA-2011-156545"/>
    <n v="43229"/>
    <x v="114"/>
    <s v="East"/>
    <x v="0"/>
    <d v="2011-03-03T00:00:00"/>
    <s v="First Class"/>
    <s v="Ohio"/>
    <x v="4"/>
    <n v="0.2"/>
    <n v="1"/>
    <n v="3"/>
    <n v="0.18"/>
    <n v="4"/>
    <n v="19"/>
  </r>
  <r>
    <x v="1"/>
    <s v="El Paso"/>
    <s v="United States"/>
    <s v="Shahid Collister"/>
    <s v="Other"/>
    <x v="42"/>
    <s v="CA-2011-131009"/>
    <n v="79907"/>
    <x v="115"/>
    <s v="Central"/>
    <x v="0"/>
    <d v="2011-03-05T00:00:00"/>
    <s v="Standard Class"/>
    <s v="Texas"/>
    <x v="5"/>
    <n v="0.3"/>
    <n v="1"/>
    <n v="0"/>
    <n v="0"/>
    <n v="6"/>
    <n v="362"/>
  </r>
  <r>
    <x v="1"/>
    <s v="El Paso"/>
    <s v="United States"/>
    <s v="Shahid Collister"/>
    <s v="DAX"/>
    <x v="42"/>
    <s v="CA-2011-131009"/>
    <n v="79907"/>
    <x v="33"/>
    <s v="Central"/>
    <x v="0"/>
    <d v="2011-03-05T00:00:00"/>
    <s v="Standard Class"/>
    <s v="Texas"/>
    <x v="8"/>
    <n v="0.6"/>
    <n v="1"/>
    <n v="-35"/>
    <n v="-0.55000000000000004"/>
    <n v="6"/>
    <n v="64"/>
  </r>
  <r>
    <x v="1"/>
    <s v="Elmhurst"/>
    <s v="United States"/>
    <s v="Vicky Freymann"/>
    <s v="Novimex"/>
    <x v="42"/>
    <s v="CA-2011-113880"/>
    <n v="60126"/>
    <x v="116"/>
    <s v="Central"/>
    <x v="1"/>
    <d v="2011-03-05T00:00:00"/>
    <s v="Standard Class"/>
    <s v="Illinois"/>
    <x v="5"/>
    <n v="0.3"/>
    <n v="1"/>
    <n v="-172"/>
    <n v="-0.27"/>
    <n v="6"/>
    <n v="634"/>
  </r>
  <r>
    <x v="0"/>
    <s v="El Paso"/>
    <s v="United States"/>
    <s v="Shahid Collister"/>
    <s v="Other"/>
    <x v="42"/>
    <s v="CA-2011-131009"/>
    <n v="79907"/>
    <x v="117"/>
    <s v="Central"/>
    <x v="0"/>
    <d v="2011-03-05T00:00:00"/>
    <s v="Standard Class"/>
    <s v="Texas"/>
    <x v="6"/>
    <n v="0.2"/>
    <n v="1"/>
    <n v="-4"/>
    <n v="-0.19"/>
    <n v="5"/>
    <n v="19"/>
  </r>
  <r>
    <x v="0"/>
    <s v="El Paso"/>
    <s v="United States"/>
    <s v="Shahid Collister"/>
    <s v="Fellowes"/>
    <x v="42"/>
    <s v="CA-2011-131009"/>
    <n v="79907"/>
    <x v="118"/>
    <s v="Central"/>
    <x v="0"/>
    <d v="2011-03-05T00:00:00"/>
    <s v="Standard Class"/>
    <s v="Texas"/>
    <x v="3"/>
    <n v="0.2"/>
    <n v="1"/>
    <n v="-23"/>
    <n v="-0.18"/>
    <n v="3"/>
    <n v="130"/>
  </r>
  <r>
    <x v="0"/>
    <s v="Elmhurst"/>
    <s v="United States"/>
    <s v="Vicky Freymann"/>
    <s v="Other"/>
    <x v="42"/>
    <s v="CA-2011-113880"/>
    <n v="60126"/>
    <x v="119"/>
    <s v="Central"/>
    <x v="1"/>
    <d v="2011-03-05T00:00:00"/>
    <s v="Standard Class"/>
    <s v="Illinois"/>
    <x v="0"/>
    <n v="0.2"/>
    <n v="1"/>
    <n v="6"/>
    <n v="0.33"/>
    <n v="3"/>
    <n v="17"/>
  </r>
  <r>
    <x v="2"/>
    <s v="New York City"/>
    <s v="United States"/>
    <s v="Hallie Redmond"/>
    <s v="Other"/>
    <x v="42"/>
    <s v="US-2011-143707"/>
    <n v="10035"/>
    <x v="120"/>
    <s v="East"/>
    <x v="1"/>
    <d v="2011-03-05T00:00:00"/>
    <s v="Standard Class"/>
    <s v="New York"/>
    <x v="7"/>
    <n v="0"/>
    <n v="1"/>
    <n v="2"/>
    <n v="0.27"/>
    <n v="3"/>
    <n v="6"/>
  </r>
  <r>
    <x v="1"/>
    <s v="Seattle"/>
    <s v="United States"/>
    <s v="Dave Brooks"/>
    <s v="Global"/>
    <x v="42"/>
    <s v="CA-2011-104269"/>
    <n v="98115"/>
    <x v="7"/>
    <s v="West"/>
    <x v="0"/>
    <d v="2011-03-06T00:00:00"/>
    <s v="Second Class"/>
    <s v="Washington"/>
    <x v="5"/>
    <n v="0.2"/>
    <n v="1"/>
    <n v="51"/>
    <n v="0.11"/>
    <n v="2"/>
    <n v="458"/>
  </r>
  <r>
    <x v="1"/>
    <s v="Houston"/>
    <s v="United States"/>
    <s v="Giulietta Weimer"/>
    <s v="Bevis"/>
    <x v="42"/>
    <s v="CA-2011-168312"/>
    <n v="77036"/>
    <x v="121"/>
    <s v="Central"/>
    <x v="0"/>
    <d v="2011-03-07T00:00:00"/>
    <s v="Standard Class"/>
    <s v="Texas"/>
    <x v="13"/>
    <n v="0.3"/>
    <n v="1"/>
    <n v="-43"/>
    <n v="-0.11"/>
    <n v="3"/>
    <n v="377"/>
  </r>
  <r>
    <x v="0"/>
    <s v="Houston"/>
    <s v="United States"/>
    <s v="Giulietta Weimer"/>
    <s v="Other"/>
    <x v="42"/>
    <s v="CA-2011-168312"/>
    <n v="77036"/>
    <x v="71"/>
    <s v="Central"/>
    <x v="0"/>
    <d v="2011-03-07T00:00:00"/>
    <s v="Standard Class"/>
    <s v="Texas"/>
    <x v="3"/>
    <n v="0.2"/>
    <n v="1"/>
    <n v="9"/>
    <n v="0.06"/>
    <n v="3"/>
    <n v="137"/>
  </r>
  <r>
    <x v="0"/>
    <s v="Philadelphia"/>
    <s v="United States"/>
    <s v="Nicole Hansen"/>
    <s v="Xerox 1971"/>
    <x v="43"/>
    <s v="CA-2011-111157"/>
    <n v="19120"/>
    <x v="122"/>
    <s v="East"/>
    <x v="2"/>
    <d v="2011-03-06T00:00:00"/>
    <s v="Standard Class"/>
    <s v="Pennsylvania"/>
    <x v="0"/>
    <n v="0.2"/>
    <n v="1"/>
    <n v="1"/>
    <n v="0.31"/>
    <n v="1"/>
    <n v="3"/>
  </r>
  <r>
    <x v="2"/>
    <s v="Philadelphia"/>
    <s v="United States"/>
    <s v="Nicole Hansen"/>
    <s v="Other"/>
    <x v="43"/>
    <s v="CA-2011-111157"/>
    <n v="19120"/>
    <x v="123"/>
    <s v="East"/>
    <x v="2"/>
    <d v="2011-03-06T00:00:00"/>
    <s v="Standard Class"/>
    <s v="Pennsylvania"/>
    <x v="9"/>
    <n v="0.2"/>
    <n v="1"/>
    <n v="32"/>
    <n v="0.21"/>
    <n v="3"/>
    <n v="151"/>
  </r>
  <r>
    <x v="0"/>
    <s v="New York City"/>
    <s v="United States"/>
    <s v="Kristina Nunn"/>
    <s v="Other"/>
    <x v="43"/>
    <s v="CA-2011-107524"/>
    <n v="10009"/>
    <x v="21"/>
    <s v="East"/>
    <x v="1"/>
    <d v="2011-03-08T00:00:00"/>
    <s v="Standard Class"/>
    <s v="New York"/>
    <x v="10"/>
    <n v="0"/>
    <n v="1"/>
    <n v="5"/>
    <n v="0.47"/>
    <n v="2"/>
    <n v="11"/>
  </r>
  <r>
    <x v="0"/>
    <s v="New York City"/>
    <s v="United States"/>
    <s v="Kristina Nunn"/>
    <s v="Array"/>
    <x v="43"/>
    <s v="CA-2011-107524"/>
    <n v="10009"/>
    <x v="124"/>
    <s v="East"/>
    <x v="1"/>
    <d v="2011-03-08T00:00:00"/>
    <s v="Standard Class"/>
    <s v="New York"/>
    <x v="0"/>
    <n v="0"/>
    <n v="1"/>
    <n v="17"/>
    <n v="0.48"/>
    <n v="5"/>
    <n v="36"/>
  </r>
  <r>
    <x v="1"/>
    <s v="San Diego"/>
    <s v="United States"/>
    <s v="Eva Jacobs"/>
    <s v="Bevis"/>
    <x v="44"/>
    <s v="CA-2011-105648"/>
    <n v="92037"/>
    <x v="125"/>
    <s v="West"/>
    <x v="0"/>
    <d v="2011-03-07T00:00:00"/>
    <s v="Standard Class"/>
    <s v="California"/>
    <x v="13"/>
    <n v="0.2"/>
    <n v="1"/>
    <n v="-23"/>
    <n v="-0.04"/>
    <n v="3"/>
    <n v="626"/>
  </r>
  <r>
    <x v="0"/>
    <s v="Houston"/>
    <s v="United States"/>
    <s v="Sam Craven"/>
    <s v="Other"/>
    <x v="44"/>
    <s v="CA-2011-130421"/>
    <n v="77095"/>
    <x v="126"/>
    <s v="Central"/>
    <x v="0"/>
    <d v="2011-03-07T00:00:00"/>
    <s v="Standard Class"/>
    <s v="Texas"/>
    <x v="12"/>
    <n v="0.8"/>
    <n v="1"/>
    <n v="-460"/>
    <n v="-2.6"/>
    <n v="3"/>
    <n v="177"/>
  </r>
  <r>
    <x v="0"/>
    <s v="Wilmington"/>
    <s v="United States"/>
    <s v="Ashley Jarboe"/>
    <s v="Zebra"/>
    <x v="44"/>
    <s v="CA-2011-155852"/>
    <n v="28403"/>
    <x v="114"/>
    <s v="South"/>
    <x v="0"/>
    <d v="2011-03-07T00:00:00"/>
    <s v="Second Class"/>
    <s v="North Carolina"/>
    <x v="4"/>
    <n v="0.2"/>
    <n v="1"/>
    <n v="3"/>
    <n v="0.18"/>
    <n v="4"/>
    <n v="19"/>
  </r>
  <r>
    <x v="1"/>
    <s v="Columbus"/>
    <s v="United States"/>
    <s v="Jill Stevenson"/>
    <s v="O'Sullivan"/>
    <x v="44"/>
    <s v="US-2011-127978"/>
    <n v="43229"/>
    <x v="38"/>
    <s v="East"/>
    <x v="2"/>
    <d v="2011-03-08T00:00:00"/>
    <s v="Standard Class"/>
    <s v="Ohio"/>
    <x v="11"/>
    <n v="0.5"/>
    <n v="1"/>
    <n v="-200"/>
    <n v="-0.66"/>
    <n v="5"/>
    <n v="302"/>
  </r>
  <r>
    <x v="0"/>
    <s v="Columbus"/>
    <s v="United States"/>
    <s v="Jill Stevenson"/>
    <s v="Avery"/>
    <x v="44"/>
    <s v="US-2011-127978"/>
    <n v="43229"/>
    <x v="127"/>
    <s v="East"/>
    <x v="2"/>
    <d v="2011-03-08T00:00:00"/>
    <s v="Standard Class"/>
    <s v="Ohio"/>
    <x v="2"/>
    <n v="0.2"/>
    <n v="1"/>
    <n v="5"/>
    <n v="0.33"/>
    <n v="3"/>
    <n v="15"/>
  </r>
  <r>
    <x v="0"/>
    <s v="Columbus"/>
    <s v="United States"/>
    <s v="Jill Stevenson"/>
    <s v="Eldon"/>
    <x v="44"/>
    <s v="US-2011-127978"/>
    <n v="43229"/>
    <x v="128"/>
    <s v="East"/>
    <x v="2"/>
    <d v="2011-03-08T00:00:00"/>
    <s v="Standard Class"/>
    <s v="Ohio"/>
    <x v="3"/>
    <n v="0.2"/>
    <n v="1"/>
    <n v="-10"/>
    <n v="-0.23"/>
    <n v="8"/>
    <n v="45"/>
  </r>
  <r>
    <x v="0"/>
    <s v="New York City"/>
    <s v="United States"/>
    <s v="Anne Pryor"/>
    <s v="Cardinal"/>
    <x v="44"/>
    <s v="CA-2011-127964"/>
    <n v="10035"/>
    <x v="129"/>
    <s v="East"/>
    <x v="1"/>
    <d v="2011-03-08T00:00:00"/>
    <s v="Standard Class"/>
    <s v="New York"/>
    <x v="1"/>
    <n v="0.2"/>
    <n v="1"/>
    <n v="9"/>
    <n v="0.36"/>
    <n v="5"/>
    <n v="25"/>
  </r>
  <r>
    <x v="0"/>
    <s v="New York City"/>
    <s v="United States"/>
    <s v="Anne Pryor"/>
    <s v="Ibico"/>
    <x v="44"/>
    <s v="CA-2011-127964"/>
    <n v="10035"/>
    <x v="80"/>
    <s v="East"/>
    <x v="1"/>
    <d v="2011-03-08T00:00:00"/>
    <s v="Standard Class"/>
    <s v="New York"/>
    <x v="1"/>
    <n v="0.2"/>
    <n v="1"/>
    <n v="41"/>
    <n v="0.33"/>
    <n v="3"/>
    <n v="126"/>
  </r>
  <r>
    <x v="2"/>
    <s v="New York City"/>
    <s v="United States"/>
    <s v="Anne Pryor"/>
    <s v="Other"/>
    <x v="44"/>
    <s v="CA-2011-127964"/>
    <n v="10035"/>
    <x v="130"/>
    <s v="East"/>
    <x v="1"/>
    <d v="2011-03-08T00:00:00"/>
    <s v="Standard Class"/>
    <s v="New York"/>
    <x v="7"/>
    <n v="0"/>
    <n v="1"/>
    <n v="5"/>
    <n v="0.46"/>
    <n v="1"/>
    <n v="10"/>
  </r>
  <r>
    <x v="0"/>
    <s v="Columbia"/>
    <s v="United States"/>
    <s v="Clay Ludtke"/>
    <s v="Other"/>
    <x v="45"/>
    <s v="CA-2011-116239"/>
    <n v="29203"/>
    <x v="131"/>
    <s v="South"/>
    <x v="0"/>
    <d v="2011-03-04T00:00:00"/>
    <s v="Same Day"/>
    <s v="South Carolina"/>
    <x v="3"/>
    <n v="0"/>
    <n v="1"/>
    <n v="18"/>
    <n v="0.05"/>
    <n v="5"/>
    <n v="355"/>
  </r>
  <r>
    <x v="0"/>
    <s v="Margate"/>
    <s v="United States"/>
    <s v="Sanjit Chand"/>
    <s v="BIC"/>
    <x v="45"/>
    <s v="CA-2011-117016"/>
    <n v="33063"/>
    <x v="132"/>
    <s v="South"/>
    <x v="0"/>
    <d v="2011-03-09T00:00:00"/>
    <s v="Standard Class"/>
    <s v="Florida"/>
    <x v="4"/>
    <n v="0.2"/>
    <n v="1"/>
    <n v="2"/>
    <n v="0.15"/>
    <n v="3"/>
    <n v="16"/>
  </r>
  <r>
    <x v="0"/>
    <s v="Yonkers"/>
    <s v="United States"/>
    <s v="Aimee Bixby"/>
    <s v="Newell"/>
    <x v="46"/>
    <s v="CA-2011-169061"/>
    <n v="10701"/>
    <x v="133"/>
    <s v="East"/>
    <x v="0"/>
    <d v="2011-03-08T00:00:00"/>
    <s v="Second Class"/>
    <s v="New York"/>
    <x v="4"/>
    <n v="0"/>
    <n v="1"/>
    <n v="15"/>
    <n v="0.26"/>
    <n v="3"/>
    <n v="60"/>
  </r>
  <r>
    <x v="0"/>
    <s v="Yonkers"/>
    <s v="United States"/>
    <s v="Aimee Bixby"/>
    <s v="GBC"/>
    <x v="46"/>
    <s v="CA-2011-169061"/>
    <n v="10701"/>
    <x v="134"/>
    <s v="East"/>
    <x v="0"/>
    <d v="2011-03-08T00:00:00"/>
    <s v="Second Class"/>
    <s v="New York"/>
    <x v="1"/>
    <n v="0.2"/>
    <n v="1"/>
    <n v="17"/>
    <n v="0.34"/>
    <n v="6"/>
    <n v="50"/>
  </r>
  <r>
    <x v="0"/>
    <s v="Yonkers"/>
    <s v="United States"/>
    <s v="Aimee Bixby"/>
    <s v="Xerox"/>
    <x v="46"/>
    <s v="CA-2011-169061"/>
    <n v="10701"/>
    <x v="135"/>
    <s v="East"/>
    <x v="0"/>
    <d v="2011-03-08T00:00:00"/>
    <s v="Second Class"/>
    <s v="New York"/>
    <x v="0"/>
    <n v="0"/>
    <n v="1"/>
    <n v="46"/>
    <n v="0.47"/>
    <n v="2"/>
    <n v="98"/>
  </r>
  <r>
    <x v="0"/>
    <s v="Yonkers"/>
    <s v="United States"/>
    <s v="Aimee Bixby"/>
    <s v="Acme"/>
    <x v="46"/>
    <s v="CA-2011-169061"/>
    <n v="10701"/>
    <x v="136"/>
    <s v="East"/>
    <x v="0"/>
    <d v="2011-03-08T00:00:00"/>
    <s v="Second Class"/>
    <s v="New York"/>
    <x v="14"/>
    <n v="0"/>
    <n v="1"/>
    <n v="5"/>
    <n v="0.28999999999999998"/>
    <n v="2"/>
    <n v="19"/>
  </r>
  <r>
    <x v="2"/>
    <s v="Yonkers"/>
    <s v="United States"/>
    <s v="Aimee Bixby"/>
    <s v="Logitech"/>
    <x v="46"/>
    <s v="CA-2011-169061"/>
    <n v="10701"/>
    <x v="137"/>
    <s v="East"/>
    <x v="0"/>
    <d v="2011-03-08T00:00:00"/>
    <s v="Second Class"/>
    <s v="New York"/>
    <x v="9"/>
    <n v="0"/>
    <n v="1"/>
    <n v="178"/>
    <n v="0.37"/>
    <n v="3"/>
    <n v="480"/>
  </r>
  <r>
    <x v="1"/>
    <s v="Seattle"/>
    <s v="United States"/>
    <s v="Aaron Bergman"/>
    <s v="Global"/>
    <x v="47"/>
    <s v="CA-2011-156587"/>
    <n v="98103"/>
    <x v="138"/>
    <s v="West"/>
    <x v="0"/>
    <d v="2011-03-08T00:00:00"/>
    <s v="First Class"/>
    <s v="Washington"/>
    <x v="5"/>
    <n v="0.2"/>
    <n v="1"/>
    <n v="5"/>
    <n v="0.11"/>
    <n v="1"/>
    <n v="49"/>
  </r>
  <r>
    <x v="0"/>
    <s v="Seattle"/>
    <s v="United States"/>
    <s v="Aaron Bergman"/>
    <s v="Newell"/>
    <x v="47"/>
    <s v="CA-2011-156587"/>
    <n v="98103"/>
    <x v="139"/>
    <s v="West"/>
    <x v="0"/>
    <d v="2011-03-08T00:00:00"/>
    <s v="First Class"/>
    <s v="Washington"/>
    <x v="4"/>
    <n v="0"/>
    <n v="1"/>
    <n v="5"/>
    <n v="0.26"/>
    <n v="3"/>
    <n v="18"/>
  </r>
  <r>
    <x v="0"/>
    <s v="Seattle"/>
    <s v="United States"/>
    <s v="Aaron Bergman"/>
    <s v="Carina"/>
    <x v="47"/>
    <s v="CA-2011-156587"/>
    <n v="98103"/>
    <x v="140"/>
    <s v="West"/>
    <x v="0"/>
    <d v="2011-03-08T00:00:00"/>
    <s v="First Class"/>
    <s v="Washington"/>
    <x v="3"/>
    <n v="0"/>
    <n v="1"/>
    <n v="5"/>
    <n v="0.02"/>
    <n v="3"/>
    <n v="243"/>
  </r>
  <r>
    <x v="0"/>
    <s v="Des Moines"/>
    <s v="United States"/>
    <s v="Nora Pelletier"/>
    <s v="Other"/>
    <x v="47"/>
    <s v="US-2011-131982"/>
    <n v="98198"/>
    <x v="141"/>
    <s v="West"/>
    <x v="1"/>
    <d v="2011-03-11T00:00:00"/>
    <s v="Second Class"/>
    <s v="Washington"/>
    <x v="1"/>
    <n v="0.2"/>
    <n v="1"/>
    <n v="34"/>
    <n v="0.31"/>
    <n v="2"/>
    <n v="108"/>
  </r>
  <r>
    <x v="1"/>
    <s v="Seattle"/>
    <s v="United States"/>
    <s v="Craig Molinari"/>
    <s v="Global"/>
    <x v="47"/>
    <s v="CA-2011-104563"/>
    <n v="98103"/>
    <x v="142"/>
    <s v="West"/>
    <x v="2"/>
    <d v="2011-03-12T00:00:00"/>
    <s v="Standard Class"/>
    <s v="Washington"/>
    <x v="5"/>
    <n v="0.2"/>
    <n v="1"/>
    <n v="54"/>
    <n v="0.11"/>
    <n v="2"/>
    <n v="482"/>
  </r>
  <r>
    <x v="1"/>
    <s v="Seattle"/>
    <s v="United States"/>
    <s v="Craig Molinari"/>
    <s v="Office Star"/>
    <x v="47"/>
    <s v="CA-2011-104563"/>
    <n v="98103"/>
    <x v="143"/>
    <s v="West"/>
    <x v="2"/>
    <d v="2011-03-12T00:00:00"/>
    <s v="Standard Class"/>
    <s v="Washington"/>
    <x v="5"/>
    <n v="0.2"/>
    <n v="1"/>
    <n v="22"/>
    <n v="0.05"/>
    <n v="6"/>
    <n v="437"/>
  </r>
  <r>
    <x v="0"/>
    <s v="Seattle"/>
    <s v="United States"/>
    <s v="Craig Molinari"/>
    <s v="Newell"/>
    <x v="47"/>
    <s v="CA-2011-104563"/>
    <n v="98103"/>
    <x v="144"/>
    <s v="West"/>
    <x v="2"/>
    <d v="2011-03-12T00:00:00"/>
    <s v="Standard Class"/>
    <s v="Washington"/>
    <x v="4"/>
    <n v="0"/>
    <n v="1"/>
    <n v="9"/>
    <n v="0.46"/>
    <n v="5"/>
    <n v="21"/>
  </r>
  <r>
    <x v="0"/>
    <s v="Seattle"/>
    <s v="United States"/>
    <s v="Craig Molinari"/>
    <s v="Other"/>
    <x v="47"/>
    <s v="CA-2011-104563"/>
    <n v="98103"/>
    <x v="145"/>
    <s v="West"/>
    <x v="2"/>
    <d v="2011-03-12T00:00:00"/>
    <s v="Standard Class"/>
    <s v="Washington"/>
    <x v="3"/>
    <n v="0"/>
    <n v="1"/>
    <n v="0"/>
    <n v="0"/>
    <n v="5"/>
    <n v="205"/>
  </r>
  <r>
    <x v="0"/>
    <s v="Royal Oak"/>
    <s v="United States"/>
    <s v="Scott Williamson"/>
    <s v="Other"/>
    <x v="48"/>
    <s v="US-2011-100279"/>
    <n v="48073"/>
    <x v="146"/>
    <s v="Central"/>
    <x v="0"/>
    <d v="2011-03-14T00:00:00"/>
    <s v="Standard Class"/>
    <s v="Michigan"/>
    <x v="0"/>
    <n v="0"/>
    <n v="1"/>
    <n v="11"/>
    <n v="0.48"/>
    <n v="2"/>
    <n v="22"/>
  </r>
  <r>
    <x v="0"/>
    <s v="Denver"/>
    <s v="United States"/>
    <s v="Kean Thornton"/>
    <s v="Boston"/>
    <x v="48"/>
    <s v="US-2011-140116"/>
    <n v="80219"/>
    <x v="147"/>
    <s v="West"/>
    <x v="0"/>
    <d v="2011-03-17T00:00:00"/>
    <s v="Standard Class"/>
    <s v="Colorado"/>
    <x v="4"/>
    <n v="0.2"/>
    <n v="1"/>
    <n v="9"/>
    <n v="0.11"/>
    <n v="4"/>
    <n v="83"/>
  </r>
  <r>
    <x v="0"/>
    <s v="Denver"/>
    <s v="United States"/>
    <s v="Kean Thornton"/>
    <s v="Tennsco"/>
    <x v="48"/>
    <s v="US-2011-140116"/>
    <n v="80219"/>
    <x v="30"/>
    <s v="West"/>
    <x v="0"/>
    <d v="2011-03-17T00:00:00"/>
    <s v="Standard Class"/>
    <s v="Colorado"/>
    <x v="3"/>
    <n v="0.2"/>
    <n v="1"/>
    <n v="-16"/>
    <n v="-0.03"/>
    <n v="3"/>
    <n v="636"/>
  </r>
  <r>
    <x v="0"/>
    <s v="Richmond"/>
    <s v="United States"/>
    <s v="Filia McAdams"/>
    <s v="Fellowes"/>
    <x v="49"/>
    <s v="CA-2011-114790"/>
    <n v="40475"/>
    <x v="148"/>
    <s v="South"/>
    <x v="2"/>
    <d v="2011-03-13T00:00:00"/>
    <s v="Second Class"/>
    <s v="Kentucky"/>
    <x v="12"/>
    <n v="0"/>
    <n v="1"/>
    <n v="38"/>
    <n v="0.26"/>
    <n v="3"/>
    <n v="147"/>
  </r>
  <r>
    <x v="0"/>
    <s v="Richmond"/>
    <s v="United States"/>
    <s v="Filia McAdams"/>
    <s v="Xerox"/>
    <x v="49"/>
    <s v="CA-2011-114790"/>
    <n v="40475"/>
    <x v="149"/>
    <s v="South"/>
    <x v="2"/>
    <d v="2011-03-13T00:00:00"/>
    <s v="Second Class"/>
    <s v="Kentucky"/>
    <x v="0"/>
    <n v="0"/>
    <n v="1"/>
    <n v="7"/>
    <n v="0.47"/>
    <n v="3"/>
    <n v="15"/>
  </r>
  <r>
    <x v="2"/>
    <s v="Richmond"/>
    <s v="United States"/>
    <s v="Filia McAdams"/>
    <s v="Maxell"/>
    <x v="49"/>
    <s v="CA-2011-114790"/>
    <n v="40475"/>
    <x v="88"/>
    <s v="South"/>
    <x v="2"/>
    <d v="2011-03-13T00:00:00"/>
    <s v="Second Class"/>
    <s v="Kentucky"/>
    <x v="9"/>
    <n v="0"/>
    <n v="1"/>
    <n v="14"/>
    <n v="0.43"/>
    <n v="2"/>
    <n v="33"/>
  </r>
  <r>
    <x v="2"/>
    <s v="Richmond"/>
    <s v="United States"/>
    <s v="Filia McAdams"/>
    <s v="Panasonic"/>
    <x v="49"/>
    <s v="CA-2011-114790"/>
    <n v="40475"/>
    <x v="150"/>
    <s v="South"/>
    <x v="2"/>
    <d v="2011-03-13T00:00:00"/>
    <s v="Second Class"/>
    <s v="Kentucky"/>
    <x v="7"/>
    <n v="0"/>
    <n v="1"/>
    <n v="165"/>
    <n v="0.28000000000000003"/>
    <n v="3"/>
    <n v="588"/>
  </r>
  <r>
    <x v="0"/>
    <s v="New York City"/>
    <s v="United States"/>
    <s v="Kelly Andreada"/>
    <s v="Southworth"/>
    <x v="49"/>
    <s v="CA-2011-158337"/>
    <n v="10024"/>
    <x v="151"/>
    <s v="East"/>
    <x v="0"/>
    <d v="2011-03-14T00:00:00"/>
    <s v="Second Class"/>
    <s v="New York"/>
    <x v="0"/>
    <n v="0"/>
    <n v="1"/>
    <n v="49"/>
    <n v="0.45"/>
    <n v="14"/>
    <n v="109"/>
  </r>
  <r>
    <x v="0"/>
    <s v="Roseville"/>
    <s v="United States"/>
    <s v="Richard Bierner"/>
    <s v="Other"/>
    <x v="49"/>
    <s v="US-2011-103338"/>
    <n v="95661"/>
    <x v="152"/>
    <s v="West"/>
    <x v="0"/>
    <d v="2011-03-15T00:00:00"/>
    <s v="Standard Class"/>
    <s v="California"/>
    <x v="4"/>
    <n v="0"/>
    <n v="1"/>
    <n v="2"/>
    <n v="0.26"/>
    <n v="3"/>
    <n v="8"/>
  </r>
  <r>
    <x v="1"/>
    <s v="Columbus"/>
    <s v="United States"/>
    <s v="Chloris Kastensmidt"/>
    <s v="Eldon"/>
    <x v="49"/>
    <s v="CA-2011-166884"/>
    <n v="43229"/>
    <x v="153"/>
    <s v="East"/>
    <x v="0"/>
    <d v="2011-03-16T00:00:00"/>
    <s v="Second Class"/>
    <s v="Ohio"/>
    <x v="8"/>
    <n v="0.2"/>
    <n v="1"/>
    <n v="2"/>
    <n v="0.28000000000000003"/>
    <n v="5"/>
    <n v="8"/>
  </r>
  <r>
    <x v="0"/>
    <s v="Columbus"/>
    <s v="United States"/>
    <s v="Chloris Kastensmidt"/>
    <s v="Stockwell"/>
    <x v="49"/>
    <s v="CA-2011-166884"/>
    <n v="43229"/>
    <x v="154"/>
    <s v="East"/>
    <x v="0"/>
    <d v="2011-03-16T00:00:00"/>
    <s v="Second Class"/>
    <s v="Ohio"/>
    <x v="6"/>
    <n v="0.2"/>
    <n v="1"/>
    <n v="2"/>
    <n v="0.16"/>
    <n v="6"/>
    <n v="10"/>
  </r>
  <r>
    <x v="0"/>
    <s v="Chicago"/>
    <s v="United States"/>
    <s v="Rick Bensley"/>
    <s v="Xerox"/>
    <x v="50"/>
    <s v="CA-2011-152618"/>
    <n v="60653"/>
    <x v="155"/>
    <s v="Central"/>
    <x v="1"/>
    <d v="2011-03-17T00:00:00"/>
    <s v="First Class"/>
    <s v="Illinois"/>
    <x v="0"/>
    <n v="0.2"/>
    <n v="1"/>
    <n v="3"/>
    <n v="0.31"/>
    <n v="2"/>
    <n v="8"/>
  </r>
  <r>
    <x v="2"/>
    <s v="Chicago"/>
    <s v="United States"/>
    <s v="Rick Bensley"/>
    <s v="Hewlett-Packard"/>
    <x v="50"/>
    <s v="CA-2011-152618"/>
    <n v="60653"/>
    <x v="156"/>
    <s v="Central"/>
    <x v="1"/>
    <d v="2011-03-17T00:00:00"/>
    <s v="First Class"/>
    <s v="Illinois"/>
    <x v="15"/>
    <n v="0.3"/>
    <n v="1"/>
    <n v="156"/>
    <n v="0.27"/>
    <n v="2"/>
    <n v="575"/>
  </r>
  <r>
    <x v="0"/>
    <s v="Huntington Beach"/>
    <s v="United States"/>
    <s v="Dean Katz"/>
    <s v="Avery"/>
    <x v="50"/>
    <s v="CA-2011-157623"/>
    <n v="92646"/>
    <x v="157"/>
    <s v="West"/>
    <x v="2"/>
    <d v="2011-03-18T00:00:00"/>
    <s v="Standard Class"/>
    <s v="California"/>
    <x v="4"/>
    <n v="0"/>
    <n v="1"/>
    <n v="1"/>
    <n v="0.37"/>
    <n v="1"/>
    <n v="3"/>
  </r>
  <r>
    <x v="0"/>
    <s v="Huntington Beach"/>
    <s v="United States"/>
    <s v="Dean Katz"/>
    <s v="Xerox"/>
    <x v="50"/>
    <s v="CA-2011-157623"/>
    <n v="92646"/>
    <x v="73"/>
    <s v="West"/>
    <x v="2"/>
    <d v="2011-03-18T00:00:00"/>
    <s v="Standard Class"/>
    <s v="California"/>
    <x v="0"/>
    <n v="0"/>
    <n v="1"/>
    <n v="5"/>
    <n v="0.45"/>
    <n v="2"/>
    <n v="11"/>
  </r>
  <r>
    <x v="0"/>
    <s v="Jacksonville"/>
    <s v="United States"/>
    <s v="Neil Französisch"/>
    <s v="Xerox"/>
    <x v="50"/>
    <s v="CA-2011-100293"/>
    <n v="32216"/>
    <x v="158"/>
    <s v="South"/>
    <x v="1"/>
    <d v="2011-03-18T00:00:00"/>
    <s v="Standard Class"/>
    <s v="Florida"/>
    <x v="0"/>
    <n v="0.2"/>
    <n v="1"/>
    <n v="32"/>
    <n v="0.35"/>
    <n v="6"/>
    <n v="91"/>
  </r>
  <r>
    <x v="1"/>
    <s v="Chesapeake"/>
    <s v="United States"/>
    <s v="Christine Kargatis"/>
    <s v="Global"/>
    <x v="50"/>
    <s v="US-2011-125521"/>
    <n v="23320"/>
    <x v="159"/>
    <s v="South"/>
    <x v="1"/>
    <d v="2011-03-19T00:00:00"/>
    <s v="Standard Class"/>
    <s v="Virginia"/>
    <x v="5"/>
    <n v="0"/>
    <n v="1"/>
    <n v="285"/>
    <n v="0.25"/>
    <n v="4"/>
    <n v="1140"/>
  </r>
  <r>
    <x v="0"/>
    <s v="Logan"/>
    <s v="United States"/>
    <s v="Jason Fortune-"/>
    <s v="GBC"/>
    <x v="50"/>
    <s v="CA-2011-114510"/>
    <n v="84321"/>
    <x v="134"/>
    <s v="West"/>
    <x v="0"/>
    <d v="2011-03-19T00:00:00"/>
    <s v="Standard Class"/>
    <s v="Utah"/>
    <x v="1"/>
    <n v="0.2"/>
    <n v="1"/>
    <n v="11"/>
    <n v="0.34"/>
    <n v="4"/>
    <n v="33"/>
  </r>
  <r>
    <x v="0"/>
    <s v="Logan"/>
    <s v="United States"/>
    <s v="Jason Fortune-"/>
    <s v="Other"/>
    <x v="50"/>
    <s v="CA-2011-114510"/>
    <n v="84321"/>
    <x v="160"/>
    <s v="West"/>
    <x v="0"/>
    <d v="2011-03-19T00:00:00"/>
    <s v="Standard Class"/>
    <s v="Utah"/>
    <x v="1"/>
    <n v="0.2"/>
    <n v="1"/>
    <n v="20"/>
    <n v="0.33"/>
    <n v="2"/>
    <n v="62"/>
  </r>
  <r>
    <x v="0"/>
    <s v="Logan"/>
    <s v="United States"/>
    <s v="Jason Fortune-"/>
    <s v="Carina"/>
    <x v="50"/>
    <s v="CA-2011-114510"/>
    <n v="84321"/>
    <x v="161"/>
    <s v="West"/>
    <x v="0"/>
    <d v="2011-03-19T00:00:00"/>
    <s v="Standard Class"/>
    <s v="Utah"/>
    <x v="3"/>
    <n v="0"/>
    <n v="1"/>
    <n v="3"/>
    <n v="0.04"/>
    <n v="1"/>
    <n v="81"/>
  </r>
  <r>
    <x v="0"/>
    <s v="Logan"/>
    <s v="United States"/>
    <s v="Jason Fortune-"/>
    <s v="Other"/>
    <x v="50"/>
    <s v="CA-2011-114510"/>
    <n v="84321"/>
    <x v="21"/>
    <s v="West"/>
    <x v="0"/>
    <d v="2011-03-19T00:00:00"/>
    <s v="Standard Class"/>
    <s v="Utah"/>
    <x v="3"/>
    <n v="0"/>
    <n v="1"/>
    <n v="6"/>
    <n v="0.27"/>
    <n v="2"/>
    <n v="21"/>
  </r>
  <r>
    <x v="2"/>
    <s v="Logan"/>
    <s v="United States"/>
    <s v="Jason Fortune-"/>
    <s v="Imation"/>
    <x v="50"/>
    <s v="CA-2011-114510"/>
    <n v="84321"/>
    <x v="162"/>
    <s v="West"/>
    <x v="0"/>
    <d v="2011-03-19T00:00:00"/>
    <s v="Standard Class"/>
    <s v="Utah"/>
    <x v="9"/>
    <n v="0"/>
    <n v="1"/>
    <n v="7"/>
    <n v="0.08"/>
    <n v="12"/>
    <n v="83"/>
  </r>
  <r>
    <x v="1"/>
    <s v="Tampa"/>
    <s v="United States"/>
    <s v="Alan Shonely"/>
    <s v="Eldon"/>
    <x v="51"/>
    <s v="CA-2011-149958"/>
    <n v="33614"/>
    <x v="163"/>
    <s v="South"/>
    <x v="0"/>
    <d v="2011-03-19T00:00:00"/>
    <s v="Standard Class"/>
    <s v="Florida"/>
    <x v="8"/>
    <n v="0.2"/>
    <n v="1"/>
    <n v="5"/>
    <n v="0.11"/>
    <n v="3"/>
    <n v="46"/>
  </r>
  <r>
    <x v="0"/>
    <s v="Tampa"/>
    <s v="United States"/>
    <s v="Alan Shonely"/>
    <s v="GBC"/>
    <x v="51"/>
    <s v="CA-2011-149958"/>
    <n v="33614"/>
    <x v="164"/>
    <s v="South"/>
    <x v="0"/>
    <d v="2011-03-19T00:00:00"/>
    <s v="Standard Class"/>
    <s v="Florida"/>
    <x v="1"/>
    <n v="0.7"/>
    <n v="1"/>
    <n v="-32"/>
    <n v="-0.73"/>
    <n v="4"/>
    <n v="43"/>
  </r>
  <r>
    <x v="0"/>
    <s v="Tampa"/>
    <s v="United States"/>
    <s v="Alan Shonely"/>
    <s v="Other"/>
    <x v="51"/>
    <s v="CA-2011-149958"/>
    <n v="33614"/>
    <x v="165"/>
    <s v="South"/>
    <x v="0"/>
    <d v="2011-03-19T00:00:00"/>
    <s v="Standard Class"/>
    <s v="Florida"/>
    <x v="1"/>
    <n v="0.7"/>
    <n v="1"/>
    <n v="-6"/>
    <n v="-0.77"/>
    <n v="3"/>
    <n v="7"/>
  </r>
  <r>
    <x v="0"/>
    <s v="Tampa"/>
    <s v="United States"/>
    <s v="Alan Shonely"/>
    <s v="Xerox"/>
    <x v="51"/>
    <s v="CA-2011-149958"/>
    <n v="33614"/>
    <x v="166"/>
    <s v="South"/>
    <x v="0"/>
    <d v="2011-03-19T00:00:00"/>
    <s v="Standard Class"/>
    <s v="Florida"/>
    <x v="0"/>
    <n v="0.2"/>
    <n v="1"/>
    <n v="48"/>
    <n v="0.36"/>
    <n v="3"/>
    <n v="132"/>
  </r>
  <r>
    <x v="0"/>
    <s v="Tampa"/>
    <s v="United States"/>
    <s v="Alan Shonely"/>
    <s v="Other"/>
    <x v="51"/>
    <s v="CA-2011-149958"/>
    <n v="33614"/>
    <x v="167"/>
    <s v="South"/>
    <x v="0"/>
    <d v="2011-03-19T00:00:00"/>
    <s v="Standard Class"/>
    <s v="Florida"/>
    <x v="3"/>
    <n v="0.2"/>
    <n v="1"/>
    <n v="18"/>
    <n v="0.13"/>
    <n v="1"/>
    <n v="143"/>
  </r>
  <r>
    <x v="2"/>
    <s v="Raleigh"/>
    <s v="United States"/>
    <s v="Kristina Nunn"/>
    <s v="Polycom"/>
    <x v="52"/>
    <s v="CA-2011-157609"/>
    <n v="27604"/>
    <x v="168"/>
    <s v="South"/>
    <x v="1"/>
    <d v="2011-03-21T00:00:00"/>
    <s v="Second Class"/>
    <s v="North Carolina"/>
    <x v="7"/>
    <n v="0.2"/>
    <n v="1"/>
    <n v="29"/>
    <n v="0.06"/>
    <n v="2"/>
    <n v="472"/>
  </r>
  <r>
    <x v="0"/>
    <s v="Dallas"/>
    <s v="United States"/>
    <s v="Annie Zypern"/>
    <s v="Newell"/>
    <x v="53"/>
    <s v="CA-2011-158442"/>
    <n v="75217"/>
    <x v="169"/>
    <s v="Central"/>
    <x v="0"/>
    <d v="2011-03-17T00:00:00"/>
    <s v="Same Day"/>
    <s v="Texas"/>
    <x v="4"/>
    <n v="0.2"/>
    <n v="1"/>
    <n v="0"/>
    <n v="0.08"/>
    <n v="2"/>
    <n v="4"/>
  </r>
  <r>
    <x v="0"/>
    <s v="Dallas"/>
    <s v="United States"/>
    <s v="Annie Zypern"/>
    <s v="Xerox"/>
    <x v="53"/>
    <s v="CA-2011-158442"/>
    <n v="75217"/>
    <x v="170"/>
    <s v="Central"/>
    <x v="0"/>
    <d v="2011-03-17T00:00:00"/>
    <s v="Same Day"/>
    <s v="Texas"/>
    <x v="0"/>
    <n v="0.2"/>
    <n v="1"/>
    <n v="2"/>
    <n v="0.36"/>
    <n v="1"/>
    <n v="5"/>
  </r>
  <r>
    <x v="0"/>
    <s v="Dallas"/>
    <s v="United States"/>
    <s v="Annie Zypern"/>
    <s v="Xerox"/>
    <x v="53"/>
    <s v="CA-2011-158442"/>
    <n v="75217"/>
    <x v="171"/>
    <s v="Central"/>
    <x v="0"/>
    <d v="2011-03-17T00:00:00"/>
    <s v="Same Day"/>
    <s v="Texas"/>
    <x v="0"/>
    <n v="0.2"/>
    <n v="1"/>
    <n v="5"/>
    <n v="0.35"/>
    <n v="3"/>
    <n v="16"/>
  </r>
  <r>
    <x v="0"/>
    <s v="Philadelphia"/>
    <s v="United States"/>
    <s v="Quincy Jones"/>
    <s v="Xerox"/>
    <x v="53"/>
    <s v="CA-2011-127859"/>
    <n v="19134"/>
    <x v="172"/>
    <s v="East"/>
    <x v="2"/>
    <d v="2011-03-20T00:00:00"/>
    <s v="Second Class"/>
    <s v="Pennsylvania"/>
    <x v="0"/>
    <n v="0.2"/>
    <n v="1"/>
    <n v="41"/>
    <n v="0.33"/>
    <n v="6"/>
    <n v="127"/>
  </r>
  <r>
    <x v="1"/>
    <s v="New York City"/>
    <s v="United States"/>
    <s v="Christine Phan"/>
    <s v="Balt"/>
    <x v="53"/>
    <s v="US-2011-148838"/>
    <n v="10024"/>
    <x v="173"/>
    <s v="East"/>
    <x v="2"/>
    <d v="2011-03-21T00:00:00"/>
    <s v="Standard Class"/>
    <s v="New York"/>
    <x v="13"/>
    <n v="0.4"/>
    <n v="1"/>
    <n v="-554"/>
    <n v="-0.52"/>
    <n v="4"/>
    <n v="1072"/>
  </r>
  <r>
    <x v="1"/>
    <s v="New York City"/>
    <s v="United States"/>
    <s v="Christine Phan"/>
    <s v="Bretford"/>
    <x v="53"/>
    <s v="US-2011-148838"/>
    <n v="10024"/>
    <x v="174"/>
    <s v="East"/>
    <x v="2"/>
    <d v="2011-03-21T00:00:00"/>
    <s v="Standard Class"/>
    <s v="New York"/>
    <x v="13"/>
    <n v="0.4"/>
    <n v="1"/>
    <n v="-448"/>
    <n v="-0.28000000000000003"/>
    <n v="7"/>
    <n v="1580"/>
  </r>
  <r>
    <x v="1"/>
    <s v="New York City"/>
    <s v="United States"/>
    <s v="Christine Phan"/>
    <s v="Hon"/>
    <x v="53"/>
    <s v="US-2011-148838"/>
    <n v="10024"/>
    <x v="175"/>
    <s v="East"/>
    <x v="2"/>
    <d v="2011-03-21T00:00:00"/>
    <s v="Standard Class"/>
    <s v="New York"/>
    <x v="13"/>
    <n v="0.4"/>
    <n v="1"/>
    <n v="-123"/>
    <n v="-0.2"/>
    <n v="3"/>
    <n v="614"/>
  </r>
  <r>
    <x v="0"/>
    <s v="New York City"/>
    <s v="United States"/>
    <s v="Christine Phan"/>
    <s v="Xerox"/>
    <x v="53"/>
    <s v="US-2011-148838"/>
    <n v="10024"/>
    <x v="176"/>
    <s v="East"/>
    <x v="2"/>
    <d v="2011-03-21T00:00:00"/>
    <s v="Standard Class"/>
    <s v="New York"/>
    <x v="0"/>
    <n v="0"/>
    <n v="1"/>
    <n v="76"/>
    <n v="0.49"/>
    <n v="4"/>
    <n v="155"/>
  </r>
  <r>
    <x v="0"/>
    <s v="New York City"/>
    <s v="United States"/>
    <s v="Christine Phan"/>
    <s v="Xerox"/>
    <x v="53"/>
    <s v="US-2011-148838"/>
    <n v="10024"/>
    <x v="177"/>
    <s v="East"/>
    <x v="2"/>
    <d v="2011-03-21T00:00:00"/>
    <s v="Standard Class"/>
    <s v="New York"/>
    <x v="0"/>
    <n v="0"/>
    <n v="1"/>
    <n v="16"/>
    <n v="0.47"/>
    <n v="7"/>
    <n v="35"/>
  </r>
  <r>
    <x v="0"/>
    <s v="Jackson"/>
    <s v="United States"/>
    <s v="Mark Haberlin"/>
    <s v="Belkin"/>
    <x v="53"/>
    <s v="US-2011-164763"/>
    <n v="39212"/>
    <x v="178"/>
    <s v="South"/>
    <x v="2"/>
    <d v="2011-03-21T00:00:00"/>
    <s v="Standard Class"/>
    <s v="Mississippi"/>
    <x v="12"/>
    <n v="0"/>
    <n v="1"/>
    <n v="8"/>
    <n v="0.26"/>
    <n v="3"/>
    <n v="33"/>
  </r>
  <r>
    <x v="0"/>
    <s v="Jackson"/>
    <s v="United States"/>
    <s v="Mark Haberlin"/>
    <s v="Acco"/>
    <x v="53"/>
    <s v="US-2011-164763"/>
    <n v="39212"/>
    <x v="49"/>
    <s v="South"/>
    <x v="2"/>
    <d v="2011-03-21T00:00:00"/>
    <s v="Standard Class"/>
    <s v="Mississippi"/>
    <x v="1"/>
    <n v="0"/>
    <n v="1"/>
    <n v="5"/>
    <n v="0.47"/>
    <n v="3"/>
    <n v="11"/>
  </r>
  <r>
    <x v="0"/>
    <s v="Jackson"/>
    <s v="United States"/>
    <s v="Mark Haberlin"/>
    <s v="GBC"/>
    <x v="53"/>
    <s v="US-2011-164763"/>
    <n v="39212"/>
    <x v="179"/>
    <s v="South"/>
    <x v="2"/>
    <d v="2011-03-21T00:00:00"/>
    <s v="Standard Class"/>
    <s v="Mississippi"/>
    <x v="1"/>
    <n v="0"/>
    <n v="1"/>
    <n v="15"/>
    <n v="0.49"/>
    <n v="2"/>
    <n v="30"/>
  </r>
  <r>
    <x v="0"/>
    <s v="Jackson"/>
    <s v="United States"/>
    <s v="Mark Haberlin"/>
    <s v="Other"/>
    <x v="53"/>
    <s v="US-2011-164763"/>
    <n v="39212"/>
    <x v="180"/>
    <s v="South"/>
    <x v="2"/>
    <d v="2011-03-21T00:00:00"/>
    <s v="Standard Class"/>
    <s v="Mississippi"/>
    <x v="0"/>
    <n v="0"/>
    <n v="1"/>
    <n v="8"/>
    <n v="0.48"/>
    <n v="4"/>
    <n v="16"/>
  </r>
  <r>
    <x v="0"/>
    <s v="Jackson"/>
    <s v="United States"/>
    <s v="Mark Haberlin"/>
    <s v="Xerox"/>
    <x v="53"/>
    <s v="US-2011-164763"/>
    <n v="39212"/>
    <x v="181"/>
    <s v="South"/>
    <x v="2"/>
    <d v="2011-03-21T00:00:00"/>
    <s v="Standard Class"/>
    <s v="Mississippi"/>
    <x v="0"/>
    <n v="0"/>
    <n v="1"/>
    <n v="6"/>
    <n v="0.49"/>
    <n v="2"/>
    <n v="13"/>
  </r>
  <r>
    <x v="0"/>
    <s v="Lakeville"/>
    <s v="United States"/>
    <s v="Bradley Nguyen"/>
    <s v="Bionaire"/>
    <x v="53"/>
    <s v="CA-2011-118339"/>
    <n v="55044"/>
    <x v="182"/>
    <s v="Central"/>
    <x v="0"/>
    <d v="2011-03-24T00:00:00"/>
    <s v="Standard Class"/>
    <s v="Minnesota"/>
    <x v="12"/>
    <n v="0"/>
    <n v="1"/>
    <n v="37"/>
    <n v="0.39"/>
    <n v="2"/>
    <n v="94"/>
  </r>
  <r>
    <x v="0"/>
    <s v="Lakeville"/>
    <s v="United States"/>
    <s v="Bradley Nguyen"/>
    <s v="Newell"/>
    <x v="53"/>
    <s v="CA-2011-118339"/>
    <n v="55044"/>
    <x v="183"/>
    <s v="Central"/>
    <x v="0"/>
    <d v="2011-03-24T00:00:00"/>
    <s v="Standard Class"/>
    <s v="Minnesota"/>
    <x v="4"/>
    <n v="0"/>
    <n v="1"/>
    <n v="6"/>
    <n v="0.28999999999999998"/>
    <n v="6"/>
    <n v="20"/>
  </r>
  <r>
    <x v="0"/>
    <s v="Lakeville"/>
    <s v="United States"/>
    <s v="Bradley Nguyen"/>
    <s v="Avery"/>
    <x v="53"/>
    <s v="CA-2011-118339"/>
    <n v="55044"/>
    <x v="184"/>
    <s v="Central"/>
    <x v="0"/>
    <d v="2011-03-24T00:00:00"/>
    <s v="Standard Class"/>
    <s v="Minnesota"/>
    <x v="1"/>
    <n v="0"/>
    <n v="1"/>
    <n v="17"/>
    <n v="0.48"/>
    <n v="6"/>
    <n v="36"/>
  </r>
  <r>
    <x v="0"/>
    <s v="Lakeville"/>
    <s v="United States"/>
    <s v="Bradley Nguyen"/>
    <s v="Wilson Jones"/>
    <x v="53"/>
    <s v="CA-2011-118339"/>
    <n v="55044"/>
    <x v="61"/>
    <s v="Central"/>
    <x v="0"/>
    <d v="2011-03-24T00:00:00"/>
    <s v="Standard Class"/>
    <s v="Minnesota"/>
    <x v="1"/>
    <n v="0"/>
    <n v="1"/>
    <n v="25"/>
    <n v="0.47"/>
    <n v="10"/>
    <n v="53"/>
  </r>
  <r>
    <x v="0"/>
    <s v="Lakeville"/>
    <s v="United States"/>
    <s v="Bradley Nguyen"/>
    <s v="Other"/>
    <x v="53"/>
    <s v="CA-2011-118339"/>
    <n v="55044"/>
    <x v="102"/>
    <s v="Central"/>
    <x v="0"/>
    <d v="2011-03-24T00:00:00"/>
    <s v="Standard Class"/>
    <s v="Minnesota"/>
    <x v="0"/>
    <n v="0"/>
    <n v="1"/>
    <n v="24"/>
    <n v="0.5"/>
    <n v="7"/>
    <n v="47"/>
  </r>
  <r>
    <x v="1"/>
    <s v="San Francisco"/>
    <s v="United States"/>
    <s v="Eileen Kiefer"/>
    <s v="Bush"/>
    <x v="54"/>
    <s v="CA-2011-111871"/>
    <n v="94110"/>
    <x v="185"/>
    <s v="West"/>
    <x v="1"/>
    <d v="2011-03-21T00:00:00"/>
    <s v="Second Class"/>
    <s v="California"/>
    <x v="11"/>
    <n v="0.15"/>
    <n v="1"/>
    <n v="70"/>
    <n v="0.06"/>
    <n v="10"/>
    <n v="1198"/>
  </r>
  <r>
    <x v="1"/>
    <s v="Jacksonville"/>
    <s v="United States"/>
    <s v="Sean Miller"/>
    <s v="Dana"/>
    <x v="54"/>
    <s v="CA-2011-145317"/>
    <n v="32216"/>
    <x v="186"/>
    <s v="South"/>
    <x v="1"/>
    <d v="2011-03-23T00:00:00"/>
    <s v="Standard Class"/>
    <s v="Florida"/>
    <x v="8"/>
    <n v="0.2"/>
    <n v="1"/>
    <n v="15"/>
    <n v="0.13"/>
    <n v="3"/>
    <n v="122"/>
  </r>
  <r>
    <x v="1"/>
    <s v="Jacksonville"/>
    <s v="United States"/>
    <s v="Sean Miller"/>
    <s v="Executive Impressions"/>
    <x v="54"/>
    <s v="CA-2011-145317"/>
    <n v="32216"/>
    <x v="187"/>
    <s v="South"/>
    <x v="1"/>
    <d v="2011-03-23T00:00:00"/>
    <s v="Standard Class"/>
    <s v="Florida"/>
    <x v="8"/>
    <n v="0.2"/>
    <n v="1"/>
    <n v="8"/>
    <n v="0.26"/>
    <n v="2"/>
    <n v="31"/>
  </r>
  <r>
    <x v="0"/>
    <s v="Jacksonville"/>
    <s v="United States"/>
    <s v="Sean Miller"/>
    <s v="Avery"/>
    <x v="54"/>
    <s v="CA-2011-145317"/>
    <n v="32216"/>
    <x v="188"/>
    <s v="South"/>
    <x v="1"/>
    <d v="2011-03-23T00:00:00"/>
    <s v="Standard Class"/>
    <s v="Florida"/>
    <x v="4"/>
    <n v="0.2"/>
    <n v="1"/>
    <n v="1"/>
    <n v="0.13"/>
    <n v="3"/>
    <n v="8"/>
  </r>
  <r>
    <x v="0"/>
    <s v="Jacksonville"/>
    <s v="United States"/>
    <s v="Sean Miller"/>
    <s v="Other"/>
    <x v="54"/>
    <s v="CA-2011-145317"/>
    <n v="32216"/>
    <x v="21"/>
    <s v="South"/>
    <x v="1"/>
    <d v="2011-03-23T00:00:00"/>
    <s v="Standard Class"/>
    <s v="Florida"/>
    <x v="6"/>
    <n v="0.2"/>
    <n v="1"/>
    <n v="6"/>
    <n v="0.31"/>
    <n v="3"/>
    <n v="19"/>
  </r>
  <r>
    <x v="0"/>
    <s v="Jacksonville"/>
    <s v="United States"/>
    <s v="Sean Miller"/>
    <s v="Xerox"/>
    <x v="54"/>
    <s v="CA-2011-145317"/>
    <n v="32216"/>
    <x v="59"/>
    <s v="South"/>
    <x v="1"/>
    <d v="2011-03-23T00:00:00"/>
    <s v="Standard Class"/>
    <s v="Florida"/>
    <x v="0"/>
    <n v="0.2"/>
    <n v="1"/>
    <n v="7"/>
    <n v="0.35"/>
    <n v="4"/>
    <n v="21"/>
  </r>
  <r>
    <x v="2"/>
    <s v="Jacksonville"/>
    <s v="United States"/>
    <s v="Sean Miller"/>
    <s v="Cisco"/>
    <x v="54"/>
    <s v="CA-2011-145317"/>
    <n v="32216"/>
    <x v="189"/>
    <s v="South"/>
    <x v="1"/>
    <d v="2011-03-23T00:00:00"/>
    <s v="Standard Class"/>
    <s v="Florida"/>
    <x v="15"/>
    <n v="0.5"/>
    <n v="1"/>
    <n v="-1811"/>
    <n v="-0.08"/>
    <n v="6"/>
    <n v="22638"/>
  </r>
  <r>
    <x v="2"/>
    <s v="Jacksonville"/>
    <s v="United States"/>
    <s v="Sean Miller"/>
    <s v="Hewlett-Packard"/>
    <x v="54"/>
    <s v="CA-2011-145317"/>
    <n v="32216"/>
    <x v="156"/>
    <s v="South"/>
    <x v="1"/>
    <d v="2011-03-23T00:00:00"/>
    <s v="Standard Class"/>
    <s v="Florida"/>
    <x v="15"/>
    <n v="0.5"/>
    <n v="1"/>
    <n v="-16"/>
    <n v="-0.02"/>
    <n v="4"/>
    <n v="821"/>
  </r>
  <r>
    <x v="1"/>
    <s v="Burbank"/>
    <s v="United States"/>
    <s v="Sample Company A"/>
    <s v="Eldon"/>
    <x v="54"/>
    <s v="US-2011-131275"/>
    <n v="91505"/>
    <x v="190"/>
    <s v="West"/>
    <x v="1"/>
    <d v="2011-03-24T00:00:00"/>
    <s v="Standard Class"/>
    <s v="California"/>
    <x v="8"/>
    <n v="0"/>
    <n v="1"/>
    <n v="14"/>
    <n v="0.13"/>
    <n v="2"/>
    <n v="111"/>
  </r>
  <r>
    <x v="0"/>
    <s v="Burbank"/>
    <s v="United States"/>
    <s v="Sample Company A"/>
    <s v="Tennsco"/>
    <x v="54"/>
    <s v="US-2011-131275"/>
    <n v="91505"/>
    <x v="30"/>
    <s v="West"/>
    <x v="1"/>
    <d v="2011-03-24T00:00:00"/>
    <s v="Standard Class"/>
    <s v="California"/>
    <x v="3"/>
    <n v="0"/>
    <n v="1"/>
    <n v="334"/>
    <n v="0.18"/>
    <n v="7"/>
    <n v="1856"/>
  </r>
  <r>
    <x v="2"/>
    <s v="Burbank"/>
    <s v="United States"/>
    <s v="Sample Company A"/>
    <s v="Other"/>
    <x v="54"/>
    <s v="US-2011-131275"/>
    <n v="91505"/>
    <x v="191"/>
    <s v="West"/>
    <x v="1"/>
    <d v="2011-03-24T00:00:00"/>
    <s v="Standard Class"/>
    <s v="California"/>
    <x v="15"/>
    <n v="0.2"/>
    <n v="1"/>
    <n v="416"/>
    <n v="0.33"/>
    <n v="4"/>
    <n v="1280"/>
  </r>
  <r>
    <x v="1"/>
    <s v="Lakeland"/>
    <s v="United States"/>
    <s v="Matt Connell"/>
    <s v="Other"/>
    <x v="55"/>
    <s v="CA-2011-103989"/>
    <n v="33801"/>
    <x v="192"/>
    <s v="South"/>
    <x v="2"/>
    <d v="2011-03-21T00:00:00"/>
    <s v="First Class"/>
    <s v="Florida"/>
    <x v="8"/>
    <n v="0.2"/>
    <n v="1"/>
    <n v="6"/>
    <n v="0.28000000000000003"/>
    <n v="3"/>
    <n v="20"/>
  </r>
  <r>
    <x v="1"/>
    <s v="Lakeland"/>
    <s v="United States"/>
    <s v="Matt Connell"/>
    <s v="Eldon"/>
    <x v="55"/>
    <s v="CA-2011-103989"/>
    <n v="33801"/>
    <x v="153"/>
    <s v="South"/>
    <x v="2"/>
    <d v="2011-03-21T00:00:00"/>
    <s v="First Class"/>
    <s v="Florida"/>
    <x v="8"/>
    <n v="0.2"/>
    <n v="1"/>
    <n v="1"/>
    <n v="0.28000000000000003"/>
    <n v="3"/>
    <n v="5"/>
  </r>
  <r>
    <x v="0"/>
    <s v="Lakeland"/>
    <s v="United States"/>
    <s v="Matt Connell"/>
    <s v="Avery"/>
    <x v="55"/>
    <s v="CA-2011-103989"/>
    <n v="33801"/>
    <x v="86"/>
    <s v="South"/>
    <x v="2"/>
    <d v="2011-03-21T00:00:00"/>
    <s v="First Class"/>
    <s v="Florida"/>
    <x v="1"/>
    <n v="0.7"/>
    <n v="1"/>
    <n v="-26"/>
    <n v="-0.77"/>
    <n v="5"/>
    <n v="34"/>
  </r>
  <r>
    <x v="0"/>
    <s v="Lakeland"/>
    <s v="United States"/>
    <s v="Matt Connell"/>
    <s v="Avery"/>
    <x v="55"/>
    <s v="CA-2011-103989"/>
    <n v="33801"/>
    <x v="193"/>
    <s v="South"/>
    <x v="2"/>
    <d v="2011-03-21T00:00:00"/>
    <s v="First Class"/>
    <s v="Florida"/>
    <x v="2"/>
    <n v="0.2"/>
    <n v="1"/>
    <n v="4"/>
    <n v="0.34"/>
    <n v="4"/>
    <n v="12"/>
  </r>
  <r>
    <x v="0"/>
    <s v="Lakeland"/>
    <s v="United States"/>
    <s v="Matt Connell"/>
    <s v="Other"/>
    <x v="55"/>
    <s v="CA-2011-103989"/>
    <n v="33801"/>
    <x v="194"/>
    <s v="South"/>
    <x v="2"/>
    <d v="2011-03-21T00:00:00"/>
    <s v="First Class"/>
    <s v="Florida"/>
    <x v="3"/>
    <n v="0.2"/>
    <n v="1"/>
    <n v="2"/>
    <n v="7.0000000000000007E-2"/>
    <n v="3"/>
    <n v="26"/>
  </r>
  <r>
    <x v="2"/>
    <s v="Lakeland"/>
    <s v="United States"/>
    <s v="Matt Connell"/>
    <s v="Logitech"/>
    <x v="55"/>
    <s v="CA-2011-103989"/>
    <n v="33801"/>
    <x v="195"/>
    <s v="South"/>
    <x v="2"/>
    <d v="2011-03-21T00:00:00"/>
    <s v="First Class"/>
    <s v="Florida"/>
    <x v="9"/>
    <n v="0.2"/>
    <n v="1"/>
    <n v="53"/>
    <n v="0.31"/>
    <n v="2"/>
    <n v="170"/>
  </r>
  <r>
    <x v="2"/>
    <s v="Lakeland"/>
    <s v="United States"/>
    <s v="Matt Connell"/>
    <s v="Cisco"/>
    <x v="55"/>
    <s v="CA-2011-103989"/>
    <n v="33801"/>
    <x v="196"/>
    <s v="South"/>
    <x v="2"/>
    <d v="2011-03-21T00:00:00"/>
    <s v="First Class"/>
    <s v="Florida"/>
    <x v="7"/>
    <n v="0.2"/>
    <n v="1"/>
    <n v="28"/>
    <n v="0.09"/>
    <n v="3"/>
    <n v="324"/>
  </r>
  <r>
    <x v="1"/>
    <s v="Knoxville"/>
    <s v="United States"/>
    <s v="Gary McGarr"/>
    <s v="Global"/>
    <x v="56"/>
    <s v="US-2011-155544"/>
    <n v="37918"/>
    <x v="25"/>
    <s v="South"/>
    <x v="0"/>
    <d v="2011-03-25T00:00:00"/>
    <s v="Standard Class"/>
    <s v="Tennessee"/>
    <x v="5"/>
    <n v="0.2"/>
    <n v="1"/>
    <n v="-11"/>
    <n v="-0.05"/>
    <n v="3"/>
    <n v="218"/>
  </r>
  <r>
    <x v="1"/>
    <s v="Knoxville"/>
    <s v="United States"/>
    <s v="Gary McGarr"/>
    <s v="DAX"/>
    <x v="56"/>
    <s v="US-2011-155544"/>
    <n v="37918"/>
    <x v="197"/>
    <s v="South"/>
    <x v="0"/>
    <d v="2011-03-25T00:00:00"/>
    <s v="Standard Class"/>
    <s v="Tennessee"/>
    <x v="8"/>
    <n v="0.2"/>
    <n v="1"/>
    <n v="7"/>
    <n v="0.2"/>
    <n v="3"/>
    <n v="33"/>
  </r>
  <r>
    <x v="0"/>
    <s v="Hamilton"/>
    <s v="United States"/>
    <s v="Cassandra Brandow"/>
    <s v="Binney &amp; Smith"/>
    <x v="56"/>
    <s v="CA-2011-140004"/>
    <n v="45011"/>
    <x v="198"/>
    <s v="East"/>
    <x v="0"/>
    <d v="2011-03-25T00:00:00"/>
    <s v="Standard Class"/>
    <s v="Ohio"/>
    <x v="4"/>
    <n v="0.2"/>
    <n v="1"/>
    <n v="1"/>
    <n v="0.16"/>
    <n v="2"/>
    <n v="7"/>
  </r>
  <r>
    <x v="0"/>
    <s v="Hamilton"/>
    <s v="United States"/>
    <s v="Cassandra Brandow"/>
    <s v="Binney &amp; Smith"/>
    <x v="56"/>
    <s v="CA-2011-140004"/>
    <n v="45011"/>
    <x v="199"/>
    <s v="East"/>
    <x v="0"/>
    <d v="2011-03-25T00:00:00"/>
    <s v="Standard Class"/>
    <s v="Ohio"/>
    <x v="4"/>
    <n v="0.2"/>
    <n v="1"/>
    <n v="2"/>
    <n v="0.26"/>
    <n v="3"/>
    <n v="6"/>
  </r>
  <r>
    <x v="0"/>
    <s v="Knoxville"/>
    <s v="United States"/>
    <s v="Gary McGarr"/>
    <s v="Avery"/>
    <x v="56"/>
    <s v="US-2011-155544"/>
    <n v="37918"/>
    <x v="200"/>
    <s v="South"/>
    <x v="0"/>
    <d v="2011-03-25T00:00:00"/>
    <s v="Standard Class"/>
    <s v="Tennessee"/>
    <x v="2"/>
    <n v="0.2"/>
    <n v="1"/>
    <n v="22"/>
    <n v="0.38"/>
    <n v="5"/>
    <n v="59"/>
  </r>
  <r>
    <x v="0"/>
    <s v="Springfield"/>
    <s v="United States"/>
    <s v="Kristen Hastings"/>
    <s v="Other"/>
    <x v="56"/>
    <s v="CA-2011-163223"/>
    <n v="22153"/>
    <x v="201"/>
    <s v="South"/>
    <x v="2"/>
    <d v="2011-03-25T00:00:00"/>
    <s v="Standard Class"/>
    <s v="Virginia"/>
    <x v="4"/>
    <n v="0"/>
    <n v="1"/>
    <n v="3"/>
    <n v="0.28999999999999998"/>
    <n v="4"/>
    <n v="9"/>
  </r>
  <r>
    <x v="0"/>
    <s v="Springfield"/>
    <s v="United States"/>
    <s v="Kristen Hastings"/>
    <s v="Wilson Jones"/>
    <x v="56"/>
    <s v="CA-2011-163223"/>
    <n v="22153"/>
    <x v="202"/>
    <s v="South"/>
    <x v="2"/>
    <d v="2011-03-25T00:00:00"/>
    <s v="Standard Class"/>
    <s v="Virginia"/>
    <x v="1"/>
    <n v="0"/>
    <n v="1"/>
    <n v="59"/>
    <n v="0.48"/>
    <n v="3"/>
    <n v="123"/>
  </r>
  <r>
    <x v="0"/>
    <s v="Springfield"/>
    <s v="United States"/>
    <s v="Kristen Hastings"/>
    <s v="Avery"/>
    <x v="56"/>
    <s v="CA-2011-163223"/>
    <n v="22153"/>
    <x v="203"/>
    <s v="South"/>
    <x v="2"/>
    <d v="2011-03-25T00:00:00"/>
    <s v="Standard Class"/>
    <s v="Virginia"/>
    <x v="2"/>
    <n v="0"/>
    <n v="1"/>
    <n v="7"/>
    <n v="0.46"/>
    <n v="5"/>
    <n v="14"/>
  </r>
  <r>
    <x v="0"/>
    <s v="Springfield"/>
    <s v="United States"/>
    <s v="Kristen Hastings"/>
    <s v="Xerox"/>
    <x v="56"/>
    <s v="CA-2011-163223"/>
    <n v="22153"/>
    <x v="204"/>
    <s v="South"/>
    <x v="2"/>
    <d v="2011-03-25T00:00:00"/>
    <s v="Standard Class"/>
    <s v="Virginia"/>
    <x v="0"/>
    <n v="0"/>
    <n v="1"/>
    <n v="60"/>
    <n v="0.49"/>
    <n v="3"/>
    <n v="123"/>
  </r>
  <r>
    <x v="0"/>
    <s v="Asheville"/>
    <s v="United States"/>
    <s v="Thomas Seio"/>
    <s v="Tennsco"/>
    <x v="56"/>
    <s v="US-2011-107405"/>
    <n v="28806"/>
    <x v="205"/>
    <s v="South"/>
    <x v="2"/>
    <d v="2011-03-25T00:00:00"/>
    <s v="Standard Class"/>
    <s v="North Carolina"/>
    <x v="3"/>
    <n v="0.2"/>
    <n v="1"/>
    <n v="-4"/>
    <n v="-0.24"/>
    <n v="1"/>
    <n v="16"/>
  </r>
  <r>
    <x v="2"/>
    <s v="Springfield"/>
    <s v="United States"/>
    <s v="Kristen Hastings"/>
    <s v="Samsung"/>
    <x v="56"/>
    <s v="CA-2011-163223"/>
    <n v="22153"/>
    <x v="206"/>
    <s v="South"/>
    <x v="2"/>
    <d v="2011-03-25T00:00:00"/>
    <s v="Standard Class"/>
    <s v="Virginia"/>
    <x v="7"/>
    <n v="0"/>
    <n v="1"/>
    <n v="910"/>
    <n v="0.26"/>
    <n v="7"/>
    <n v="3500"/>
  </r>
  <r>
    <x v="0"/>
    <s v="Portage"/>
    <s v="United States"/>
    <s v="Vivian Mathis"/>
    <s v="Avery"/>
    <x v="57"/>
    <s v="US-2011-129609"/>
    <n v="46368"/>
    <x v="4"/>
    <s v="Central"/>
    <x v="0"/>
    <d v="2011-03-22T00:00:00"/>
    <s v="Same Day"/>
    <s v="Indiana"/>
    <x v="4"/>
    <n v="0"/>
    <n v="1"/>
    <n v="7"/>
    <n v="0.4"/>
    <n v="2"/>
    <n v="16"/>
  </r>
  <r>
    <x v="1"/>
    <s v="Tucson"/>
    <s v="United States"/>
    <s v="Beth Fritzler"/>
    <s v="Office Star"/>
    <x v="57"/>
    <s v="CA-2011-148040"/>
    <n v="85705"/>
    <x v="207"/>
    <s v="West"/>
    <x v="2"/>
    <d v="2011-03-26T00:00:00"/>
    <s v="Standard Class"/>
    <s v="Arizona"/>
    <x v="5"/>
    <n v="0.2"/>
    <n v="1"/>
    <n v="-35"/>
    <n v="-0.11"/>
    <n v="3"/>
    <n v="314"/>
  </r>
  <r>
    <x v="0"/>
    <s v="Greensboro"/>
    <s v="United States"/>
    <s v="Craig Carroll"/>
    <s v="C-Line"/>
    <x v="57"/>
    <s v="US-2011-158057"/>
    <n v="27405"/>
    <x v="208"/>
    <s v="South"/>
    <x v="0"/>
    <d v="2011-03-26T00:00:00"/>
    <s v="Standard Class"/>
    <s v="North Carolina"/>
    <x v="1"/>
    <n v="0.7"/>
    <n v="1"/>
    <n v="-6"/>
    <n v="-0.77"/>
    <n v="4"/>
    <n v="8"/>
  </r>
  <r>
    <x v="0"/>
    <s v="Greensboro"/>
    <s v="United States"/>
    <s v="Craig Carroll"/>
    <s v="GBC"/>
    <x v="57"/>
    <s v="US-2011-158057"/>
    <n v="27405"/>
    <x v="209"/>
    <s v="South"/>
    <x v="0"/>
    <d v="2011-03-26T00:00:00"/>
    <s v="Standard Class"/>
    <s v="North Carolina"/>
    <x v="1"/>
    <n v="0.7"/>
    <n v="1"/>
    <n v="-39"/>
    <n v="-0.77"/>
    <n v="5"/>
    <n v="51"/>
  </r>
  <r>
    <x v="0"/>
    <s v="Tucson"/>
    <s v="United States"/>
    <s v="Beth Fritzler"/>
    <s v="Xerox"/>
    <x v="57"/>
    <s v="CA-2011-148040"/>
    <n v="85705"/>
    <x v="210"/>
    <s v="West"/>
    <x v="2"/>
    <d v="2011-03-26T00:00:00"/>
    <s v="Standard Class"/>
    <s v="Arizona"/>
    <x v="0"/>
    <n v="0.2"/>
    <n v="1"/>
    <n v="23"/>
    <n v="0.31"/>
    <n v="3"/>
    <n v="74"/>
  </r>
  <r>
    <x v="0"/>
    <s v="Delray Beach"/>
    <s v="United States"/>
    <s v="Bruce Geld"/>
    <s v="Avery"/>
    <x v="58"/>
    <s v="CA-2011-164749"/>
    <n v="33445"/>
    <x v="211"/>
    <s v="South"/>
    <x v="0"/>
    <d v="2011-03-26T00:00:00"/>
    <s v="First Class"/>
    <s v="Florida"/>
    <x v="2"/>
    <n v="0.2"/>
    <n v="1"/>
    <n v="3"/>
    <n v="0.33"/>
    <n v="3"/>
    <n v="10"/>
  </r>
  <r>
    <x v="0"/>
    <s v="Los Angeles"/>
    <s v="United States"/>
    <s v="Patrick O'Donnell"/>
    <s v="Other"/>
    <x v="58"/>
    <s v="CA-2011-120838"/>
    <n v="90036"/>
    <x v="212"/>
    <s v="West"/>
    <x v="0"/>
    <d v="2011-03-26T00:00:00"/>
    <s v="Second Class"/>
    <s v="California"/>
    <x v="3"/>
    <n v="0"/>
    <n v="1"/>
    <n v="86"/>
    <n v="0.26"/>
    <n v="2"/>
    <n v="330"/>
  </r>
  <r>
    <x v="2"/>
    <s v="Los Angeles"/>
    <s v="United States"/>
    <s v="Patrick O'Donnell"/>
    <s v="Other"/>
    <x v="58"/>
    <s v="CA-2011-120838"/>
    <n v="90036"/>
    <x v="213"/>
    <s v="West"/>
    <x v="0"/>
    <d v="2011-03-26T00:00:00"/>
    <s v="Second Class"/>
    <s v="California"/>
    <x v="7"/>
    <n v="0.2"/>
    <n v="1"/>
    <n v="38"/>
    <n v="0.06"/>
    <n v="6"/>
    <n v="605"/>
  </r>
  <r>
    <x v="0"/>
    <s v="New York City"/>
    <s v="United States"/>
    <s v="Carlos Daly"/>
    <s v="Xerox"/>
    <x v="59"/>
    <s v="CA-2011-147235"/>
    <n v="10024"/>
    <x v="214"/>
    <s v="East"/>
    <x v="0"/>
    <d v="2011-03-28T00:00:00"/>
    <s v="Standard Class"/>
    <s v="New York"/>
    <x v="0"/>
    <n v="0"/>
    <n v="1"/>
    <n v="12"/>
    <n v="0.47"/>
    <n v="5"/>
    <n v="25"/>
  </r>
  <r>
    <x v="1"/>
    <s v="Fresno"/>
    <s v="United States"/>
    <s v="Maurice Satty"/>
    <s v="DAX"/>
    <x v="59"/>
    <s v="CA-2011-143637"/>
    <n v="93727"/>
    <x v="215"/>
    <s v="West"/>
    <x v="0"/>
    <d v="2011-03-29T00:00:00"/>
    <s v="Second Class"/>
    <s v="California"/>
    <x v="8"/>
    <n v="0"/>
    <n v="1"/>
    <n v="15"/>
    <n v="0.36"/>
    <n v="2"/>
    <n v="40"/>
  </r>
  <r>
    <x v="0"/>
    <s v="San Francisco"/>
    <s v="United States"/>
    <s v="Christina Anderson"/>
    <s v="BIC"/>
    <x v="60"/>
    <s v="CA-2011-128237"/>
    <n v="94110"/>
    <x v="216"/>
    <s v="West"/>
    <x v="0"/>
    <d v="2011-03-30T00:00:00"/>
    <s v="Standard Class"/>
    <s v="California"/>
    <x v="4"/>
    <n v="0"/>
    <n v="1"/>
    <n v="10"/>
    <n v="0.39"/>
    <n v="6"/>
    <n v="25"/>
  </r>
  <r>
    <x v="0"/>
    <s v="San Francisco"/>
    <s v="United States"/>
    <s v="Christina Anderson"/>
    <s v="Other"/>
    <x v="60"/>
    <s v="CA-2011-128237"/>
    <n v="94110"/>
    <x v="217"/>
    <s v="West"/>
    <x v="0"/>
    <d v="2011-03-30T00:00:00"/>
    <s v="Standard Class"/>
    <s v="California"/>
    <x v="4"/>
    <n v="0"/>
    <n v="1"/>
    <n v="4"/>
    <n v="0.25"/>
    <n v="2"/>
    <n v="15"/>
  </r>
  <r>
    <x v="0"/>
    <s v="San Francisco"/>
    <s v="United States"/>
    <s v="Christina Anderson"/>
    <s v="Newell"/>
    <x v="60"/>
    <s v="CA-2011-128237"/>
    <n v="94110"/>
    <x v="183"/>
    <s v="West"/>
    <x v="0"/>
    <d v="2011-03-30T00:00:00"/>
    <s v="Standard Class"/>
    <s v="California"/>
    <x v="4"/>
    <n v="0"/>
    <n v="1"/>
    <n v="2"/>
    <n v="0.28999999999999998"/>
    <n v="2"/>
    <n v="7"/>
  </r>
  <r>
    <x v="2"/>
    <s v="San Francisco"/>
    <s v="United States"/>
    <s v="Christina Anderson"/>
    <s v="Imation"/>
    <x v="60"/>
    <s v="CA-2011-128237"/>
    <n v="94110"/>
    <x v="218"/>
    <s v="West"/>
    <x v="0"/>
    <d v="2011-03-30T00:00:00"/>
    <s v="Standard Class"/>
    <s v="California"/>
    <x v="9"/>
    <n v="0"/>
    <n v="1"/>
    <n v="16"/>
    <n v="0.35"/>
    <n v="4"/>
    <n v="45"/>
  </r>
  <r>
    <x v="1"/>
    <s v="New York City"/>
    <s v="United States"/>
    <s v="Annie Zypern"/>
    <s v="Iceberg"/>
    <x v="60"/>
    <s v="CA-2011-148586"/>
    <n v="10009"/>
    <x v="219"/>
    <s v="East"/>
    <x v="0"/>
    <d v="2011-04-01T00:00:00"/>
    <s v="Standard Class"/>
    <s v="New York"/>
    <x v="5"/>
    <n v="0.1"/>
    <n v="1"/>
    <n v="65"/>
    <n v="0.18"/>
    <n v="7"/>
    <n v="367"/>
  </r>
  <r>
    <x v="0"/>
    <s v="Pomona"/>
    <s v="United States"/>
    <s v="Cindy Stewart"/>
    <s v="Smead"/>
    <x v="61"/>
    <s v="CA-2011-100860"/>
    <n v="91767"/>
    <x v="220"/>
    <s v="West"/>
    <x v="0"/>
    <d v="2011-03-30T00:00:00"/>
    <s v="Second Class"/>
    <s v="California"/>
    <x v="2"/>
    <n v="0"/>
    <n v="1"/>
    <n v="9"/>
    <n v="0.48"/>
    <n v="5"/>
    <n v="19"/>
  </r>
  <r>
    <x v="2"/>
    <s v="Los Angeles"/>
    <s v="United States"/>
    <s v="Jonathan Doherty"/>
    <s v="SanDisk"/>
    <x v="61"/>
    <s v="CA-2011-138436"/>
    <n v="90036"/>
    <x v="221"/>
    <s v="West"/>
    <x v="2"/>
    <d v="2011-03-30T00:00:00"/>
    <s v="Standard Class"/>
    <s v="California"/>
    <x v="9"/>
    <n v="0"/>
    <n v="1"/>
    <n v="9"/>
    <n v="0.13"/>
    <n v="3"/>
    <n v="66"/>
  </r>
  <r>
    <x v="0"/>
    <s v="San Francisco"/>
    <s v="United States"/>
    <s v="Damala Kotsonis"/>
    <s v="Newell"/>
    <x v="61"/>
    <s v="CA-2011-141838"/>
    <n v="94122"/>
    <x v="222"/>
    <s v="West"/>
    <x v="2"/>
    <d v="2011-03-31T00:00:00"/>
    <s v="Second Class"/>
    <s v="California"/>
    <x v="4"/>
    <n v="0"/>
    <n v="1"/>
    <n v="1"/>
    <n v="0.25"/>
    <n v="2"/>
    <n v="3"/>
  </r>
  <r>
    <x v="0"/>
    <s v="San Francisco"/>
    <s v="United States"/>
    <s v="Damala Kotsonis"/>
    <s v="Wilson Jones"/>
    <x v="61"/>
    <s v="CA-2011-141838"/>
    <n v="94122"/>
    <x v="97"/>
    <s v="West"/>
    <x v="2"/>
    <d v="2011-03-31T00:00:00"/>
    <s v="Second Class"/>
    <s v="California"/>
    <x v="1"/>
    <n v="0.2"/>
    <n v="1"/>
    <n v="9"/>
    <n v="0.34"/>
    <n v="4"/>
    <n v="28"/>
  </r>
  <r>
    <x v="2"/>
    <s v="San Francisco"/>
    <s v="United States"/>
    <s v="Damala Kotsonis"/>
    <s v="Griffin"/>
    <x v="61"/>
    <s v="CA-2011-141838"/>
    <n v="94122"/>
    <x v="223"/>
    <s v="West"/>
    <x v="2"/>
    <d v="2011-03-31T00:00:00"/>
    <s v="Second Class"/>
    <s v="California"/>
    <x v="7"/>
    <n v="0.2"/>
    <n v="1"/>
    <n v="3"/>
    <n v="0.1"/>
    <n v="2"/>
    <n v="29"/>
  </r>
  <r>
    <x v="2"/>
    <s v="Albuquerque"/>
    <s v="United States"/>
    <s v="Daniel Raglin"/>
    <s v="AT&amp;T"/>
    <x v="62"/>
    <s v="CA-2011-100881"/>
    <n v="87105"/>
    <x v="224"/>
    <s v="West"/>
    <x v="1"/>
    <d v="2011-04-01T00:00:00"/>
    <s v="Standard Class"/>
    <s v="New Mexico"/>
    <x v="7"/>
    <n v="0.2"/>
    <n v="1"/>
    <n v="23"/>
    <n v="0.08"/>
    <n v="3"/>
    <n v="302"/>
  </r>
  <r>
    <x v="1"/>
    <s v="Des Moines"/>
    <s v="United States"/>
    <s v="Christina VanderZanden"/>
    <s v="Hon"/>
    <x v="62"/>
    <s v="US-2011-137869"/>
    <n v="50315"/>
    <x v="225"/>
    <s v="Central"/>
    <x v="0"/>
    <d v="2011-04-02T00:00:00"/>
    <s v="Standard Class"/>
    <s v="Iowa"/>
    <x v="13"/>
    <n v="0"/>
    <n v="1"/>
    <n v="107"/>
    <n v="0.09"/>
    <n v="4"/>
    <n v="1185"/>
  </r>
  <r>
    <x v="0"/>
    <s v="Des Moines"/>
    <s v="United States"/>
    <s v="Christina VanderZanden"/>
    <s v="Poly"/>
    <x v="62"/>
    <s v="US-2011-137869"/>
    <n v="50315"/>
    <x v="226"/>
    <s v="Central"/>
    <x v="0"/>
    <d v="2011-04-02T00:00:00"/>
    <s v="Standard Class"/>
    <s v="Iowa"/>
    <x v="10"/>
    <n v="0"/>
    <n v="1"/>
    <n v="3"/>
    <n v="0.47"/>
    <n v="3"/>
    <n v="6"/>
  </r>
  <r>
    <x v="1"/>
    <s v="Springfield"/>
    <s v="United States"/>
    <s v="Mike Pelletier"/>
    <s v="Chromcraft"/>
    <x v="62"/>
    <s v="US-2011-117380"/>
    <n v="45503"/>
    <x v="227"/>
    <s v="East"/>
    <x v="1"/>
    <d v="2011-04-03T00:00:00"/>
    <s v="Standard Class"/>
    <s v="Ohio"/>
    <x v="13"/>
    <n v="0.4"/>
    <n v="1"/>
    <n v="-143"/>
    <n v="-0.43"/>
    <n v="1"/>
    <n v="331"/>
  </r>
  <r>
    <x v="1"/>
    <s v="Plano"/>
    <s v="United States"/>
    <s v="Mike Gockenbach"/>
    <s v="Bush"/>
    <x v="63"/>
    <s v="CA-2011-137274"/>
    <n v="75023"/>
    <x v="228"/>
    <s v="Central"/>
    <x v="0"/>
    <d v="2011-04-02T00:00:00"/>
    <s v="Standard Class"/>
    <s v="Texas"/>
    <x v="13"/>
    <n v="0.3"/>
    <n v="1"/>
    <n v="-153"/>
    <n v="-0.17"/>
    <n v="3"/>
    <n v="891"/>
  </r>
  <r>
    <x v="0"/>
    <s v="New York City"/>
    <s v="United States"/>
    <s v="Susan Gilcrest"/>
    <s v="Sanford"/>
    <x v="64"/>
    <s v="US-2011-105151"/>
    <n v="10009"/>
    <x v="229"/>
    <s v="East"/>
    <x v="2"/>
    <d v="2011-03-31T00:00:00"/>
    <s v="First Class"/>
    <s v="New York"/>
    <x v="4"/>
    <n v="0"/>
    <n v="1"/>
    <n v="3"/>
    <n v="0.28000000000000003"/>
    <n v="5"/>
    <n v="11"/>
  </r>
  <r>
    <x v="1"/>
    <s v="Brownsville"/>
    <s v="United States"/>
    <s v="Mark Packer"/>
    <s v="Global"/>
    <x v="64"/>
    <s v="CA-2011-162089"/>
    <n v="78521"/>
    <x v="230"/>
    <s v="Central"/>
    <x v="1"/>
    <d v="2011-04-01T00:00:00"/>
    <s v="First Class"/>
    <s v="Texas"/>
    <x v="5"/>
    <n v="0.3"/>
    <n v="1"/>
    <n v="-9"/>
    <n v="-7.0000000000000007E-2"/>
    <n v="7"/>
    <n v="127"/>
  </r>
  <r>
    <x v="0"/>
    <s v="Brownsville"/>
    <s v="United States"/>
    <s v="Mark Packer"/>
    <s v="Other"/>
    <x v="64"/>
    <s v="CA-2011-162089"/>
    <n v="78521"/>
    <x v="231"/>
    <s v="Central"/>
    <x v="1"/>
    <d v="2011-04-01T00:00:00"/>
    <s v="First Class"/>
    <s v="Texas"/>
    <x v="10"/>
    <n v="0.2"/>
    <n v="1"/>
    <n v="113"/>
    <n v="0.34"/>
    <n v="5"/>
    <n v="336"/>
  </r>
  <r>
    <x v="2"/>
    <s v="Brownsville"/>
    <s v="United States"/>
    <s v="Mark Packer"/>
    <s v="Other"/>
    <x v="64"/>
    <s v="CA-2011-162089"/>
    <n v="78521"/>
    <x v="232"/>
    <s v="Central"/>
    <x v="1"/>
    <d v="2011-04-01T00:00:00"/>
    <s v="First Class"/>
    <s v="Texas"/>
    <x v="7"/>
    <n v="0.2"/>
    <n v="1"/>
    <n v="88"/>
    <n v="0.35"/>
    <n v="7"/>
    <n v="252"/>
  </r>
  <r>
    <x v="0"/>
    <s v="Long Beach"/>
    <s v="United States"/>
    <s v="Kunst Miller"/>
    <s v="Other"/>
    <x v="64"/>
    <s v="CA-2011-169033"/>
    <n v="11561"/>
    <x v="233"/>
    <s v="East"/>
    <x v="0"/>
    <d v="2011-04-03T00:00:00"/>
    <s v="Standard Class"/>
    <s v="New York"/>
    <x v="4"/>
    <n v="0"/>
    <n v="1"/>
    <n v="21"/>
    <n v="0.42"/>
    <n v="5"/>
    <n v="50"/>
  </r>
  <r>
    <x v="1"/>
    <s v="San Francisco"/>
    <s v="United States"/>
    <s v="Guy Armstrong"/>
    <s v="O'Sullivan"/>
    <x v="64"/>
    <s v="CA-2011-131247"/>
    <n v="94110"/>
    <x v="234"/>
    <s v="West"/>
    <x v="0"/>
    <d v="2011-04-04T00:00:00"/>
    <s v="Standard Class"/>
    <s v="California"/>
    <x v="11"/>
    <n v="0.15"/>
    <n v="1"/>
    <n v="-12"/>
    <n v="-0.06"/>
    <n v="2"/>
    <n v="206"/>
  </r>
  <r>
    <x v="0"/>
    <s v="Seattle"/>
    <s v="United States"/>
    <s v="Dorris liebe"/>
    <s v="Avery"/>
    <x v="64"/>
    <s v="CA-2011-133424"/>
    <n v="98105"/>
    <x v="235"/>
    <s v="West"/>
    <x v="2"/>
    <d v="2011-04-04T00:00:00"/>
    <s v="Standard Class"/>
    <s v="Washington"/>
    <x v="2"/>
    <n v="0"/>
    <n v="1"/>
    <n v="22"/>
    <n v="0.5"/>
    <n v="3"/>
    <n v="44"/>
  </r>
  <r>
    <x v="0"/>
    <s v="Seattle"/>
    <s v="United States"/>
    <s v="Dorris liebe"/>
    <s v="Sterilite"/>
    <x v="64"/>
    <s v="CA-2011-133424"/>
    <n v="98105"/>
    <x v="236"/>
    <s v="West"/>
    <x v="2"/>
    <d v="2011-04-04T00:00:00"/>
    <s v="Standard Class"/>
    <s v="Washington"/>
    <x v="3"/>
    <n v="0"/>
    <n v="1"/>
    <n v="0"/>
    <n v="0"/>
    <n v="3"/>
    <n v="16"/>
  </r>
  <r>
    <x v="0"/>
    <s v="Apple Valley"/>
    <s v="United States"/>
    <s v="Nat Carroll"/>
    <s v="Space Solutions"/>
    <x v="64"/>
    <s v="US-2011-113124"/>
    <n v="55124"/>
    <x v="237"/>
    <s v="Central"/>
    <x v="0"/>
    <d v="2011-04-05T00:00:00"/>
    <s v="Standard Class"/>
    <s v="Minnesota"/>
    <x v="3"/>
    <n v="0"/>
    <n v="1"/>
    <n v="6"/>
    <n v="0.05"/>
    <n v="2"/>
    <n v="129"/>
  </r>
  <r>
    <x v="1"/>
    <s v="Tampa"/>
    <s v="United States"/>
    <s v="Trudy Glocke"/>
    <s v="Global"/>
    <x v="65"/>
    <s v="CA-2011-130428"/>
    <n v="33614"/>
    <x v="238"/>
    <s v="South"/>
    <x v="0"/>
    <d v="2011-03-31T00:00:00"/>
    <s v="Same Day"/>
    <s v="Florida"/>
    <x v="5"/>
    <n v="0.2"/>
    <n v="1"/>
    <n v="98"/>
    <n v="0.09"/>
    <n v="7"/>
    <n v="1125"/>
  </r>
  <r>
    <x v="0"/>
    <s v="Philadelphia"/>
    <s v="United States"/>
    <s v="Jas O'Carroll"/>
    <s v="Avery"/>
    <x v="65"/>
    <s v="CA-2011-112403"/>
    <n v="19120"/>
    <x v="239"/>
    <s v="East"/>
    <x v="0"/>
    <d v="2011-03-31T00:00:00"/>
    <s v="Same Day"/>
    <s v="Pennsylvania"/>
    <x v="1"/>
    <n v="0.7"/>
    <n v="1"/>
    <n v="-1"/>
    <n v="-0.7"/>
    <n v="1"/>
    <n v="1"/>
  </r>
  <r>
    <x v="0"/>
    <s v="Tampa"/>
    <s v="United States"/>
    <s v="Trudy Glocke"/>
    <s v="Binney &amp; Smith"/>
    <x v="65"/>
    <s v="CA-2011-130428"/>
    <n v="33614"/>
    <x v="199"/>
    <s v="South"/>
    <x v="0"/>
    <d v="2011-03-31T00:00:00"/>
    <s v="Same Day"/>
    <s v="Florida"/>
    <x v="4"/>
    <n v="0.2"/>
    <n v="1"/>
    <n v="1"/>
    <n v="0.26"/>
    <n v="2"/>
    <n v="4"/>
  </r>
  <r>
    <x v="0"/>
    <s v="Tampa"/>
    <s v="United States"/>
    <s v="Trudy Glocke"/>
    <s v="Ibico"/>
    <x v="65"/>
    <s v="CA-2011-130428"/>
    <n v="33614"/>
    <x v="240"/>
    <s v="South"/>
    <x v="0"/>
    <d v="2011-03-31T00:00:00"/>
    <s v="Same Day"/>
    <s v="Florida"/>
    <x v="1"/>
    <n v="0.7"/>
    <n v="1"/>
    <n v="-10"/>
    <n v="-0.8"/>
    <n v="5"/>
    <n v="13"/>
  </r>
  <r>
    <x v="0"/>
    <s v="Chicago"/>
    <s v="United States"/>
    <s v="Dorothy Dickinson"/>
    <s v="Fellowes"/>
    <x v="65"/>
    <s v="US-2011-104759"/>
    <n v="60610"/>
    <x v="241"/>
    <s v="Central"/>
    <x v="0"/>
    <d v="2011-04-04T00:00:00"/>
    <s v="Standard Class"/>
    <s v="Illinois"/>
    <x v="1"/>
    <n v="0.8"/>
    <n v="1"/>
    <n v="-14"/>
    <n v="-1.7"/>
    <n v="7"/>
    <n v="8"/>
  </r>
  <r>
    <x v="0"/>
    <s v="Miami"/>
    <s v="United States"/>
    <s v="Karen Bern"/>
    <s v="Avery"/>
    <x v="65"/>
    <s v="CA-2011-101770"/>
    <n v="33180"/>
    <x v="242"/>
    <s v="South"/>
    <x v="2"/>
    <d v="2011-04-04T00:00:00"/>
    <s v="Standard Class"/>
    <s v="Florida"/>
    <x v="1"/>
    <n v="0.7"/>
    <n v="1"/>
    <n v="-1"/>
    <n v="-0.7"/>
    <n v="1"/>
    <n v="2"/>
  </r>
  <r>
    <x v="2"/>
    <s v="Chicago"/>
    <s v="United States"/>
    <s v="Dorothy Dickinson"/>
    <s v="Kensington"/>
    <x v="65"/>
    <s v="US-2011-104759"/>
    <n v="60610"/>
    <x v="243"/>
    <s v="Central"/>
    <x v="0"/>
    <d v="2011-04-04T00:00:00"/>
    <s v="Standard Class"/>
    <s v="Illinois"/>
    <x v="9"/>
    <n v="0.2"/>
    <n v="1"/>
    <n v="14"/>
    <n v="0.18"/>
    <n v="2"/>
    <n v="80"/>
  </r>
  <r>
    <x v="0"/>
    <s v="San Francisco"/>
    <s v="United States"/>
    <s v="Alex Avila"/>
    <s v="Fellowes"/>
    <x v="65"/>
    <s v="CA-2011-128055"/>
    <n v="94122"/>
    <x v="244"/>
    <s v="West"/>
    <x v="0"/>
    <d v="2011-04-05T00:00:00"/>
    <s v="Standard Class"/>
    <s v="California"/>
    <x v="12"/>
    <n v="0"/>
    <n v="1"/>
    <n v="15"/>
    <n v="0.28000000000000003"/>
    <n v="2"/>
    <n v="53"/>
  </r>
  <r>
    <x v="0"/>
    <s v="San Francisco"/>
    <s v="United States"/>
    <s v="Alex Avila"/>
    <s v="GBC"/>
    <x v="65"/>
    <s v="CA-2011-128055"/>
    <n v="94122"/>
    <x v="245"/>
    <s v="West"/>
    <x v="0"/>
    <d v="2011-04-05T00:00:00"/>
    <s v="Standard Class"/>
    <s v="California"/>
    <x v="1"/>
    <n v="0.2"/>
    <n v="1"/>
    <n v="253"/>
    <n v="0.38"/>
    <n v="2"/>
    <n v="674"/>
  </r>
  <r>
    <x v="0"/>
    <s v="Vallejo"/>
    <s v="United States"/>
    <s v="Kunst Miller"/>
    <s v="Pressboard"/>
    <x v="66"/>
    <s v="US-2011-157021"/>
    <n v="94591"/>
    <x v="246"/>
    <s v="West"/>
    <x v="0"/>
    <d v="2011-04-06T00:00:00"/>
    <s v="Second Class"/>
    <s v="California"/>
    <x v="1"/>
    <n v="0.2"/>
    <n v="1"/>
    <n v="6"/>
    <n v="0.33"/>
    <n v="4"/>
    <n v="17"/>
  </r>
  <r>
    <x v="0"/>
    <s v="Vallejo"/>
    <s v="United States"/>
    <s v="Kunst Miller"/>
    <s v="Avery"/>
    <x v="66"/>
    <s v="US-2011-157021"/>
    <n v="94591"/>
    <x v="235"/>
    <s v="West"/>
    <x v="0"/>
    <d v="2011-04-06T00:00:00"/>
    <s v="Second Class"/>
    <s v="California"/>
    <x v="2"/>
    <n v="0"/>
    <n v="1"/>
    <n v="15"/>
    <n v="0.5"/>
    <n v="2"/>
    <n v="30"/>
  </r>
  <r>
    <x v="0"/>
    <s v="Revere"/>
    <s v="United States"/>
    <s v="Katharine Harms"/>
    <s v="Other"/>
    <x v="66"/>
    <s v="CA-2011-138359"/>
    <n v="2151"/>
    <x v="247"/>
    <s v="East"/>
    <x v="2"/>
    <d v="2011-04-06T00:00:00"/>
    <s v="Standard Class"/>
    <s v="Massachusetts"/>
    <x v="1"/>
    <n v="0"/>
    <n v="1"/>
    <n v="3"/>
    <n v="0.49"/>
    <n v="2"/>
    <n v="6"/>
  </r>
  <r>
    <x v="0"/>
    <s v="Revere"/>
    <s v="United States"/>
    <s v="Katharine Harms"/>
    <s v="Rogers"/>
    <x v="66"/>
    <s v="CA-2011-138359"/>
    <n v="2151"/>
    <x v="248"/>
    <s v="East"/>
    <x v="2"/>
    <d v="2011-04-06T00:00:00"/>
    <s v="Standard Class"/>
    <s v="Massachusetts"/>
    <x v="3"/>
    <n v="0"/>
    <n v="1"/>
    <n v="3"/>
    <n v="0.04"/>
    <n v="4"/>
    <n v="67"/>
  </r>
  <r>
    <x v="0"/>
    <s v="Houston"/>
    <s v="United States"/>
    <s v="Sam Craven"/>
    <s v="Xerox"/>
    <x v="67"/>
    <s v="US-2011-157847"/>
    <n v="77095"/>
    <x v="249"/>
    <s v="Central"/>
    <x v="0"/>
    <d v="2011-04-06T00:00:00"/>
    <s v="Second Class"/>
    <s v="Texas"/>
    <x v="0"/>
    <n v="0.2"/>
    <n v="1"/>
    <n v="9"/>
    <n v="0.35"/>
    <n v="5"/>
    <n v="27"/>
  </r>
  <r>
    <x v="0"/>
    <s v="Houston"/>
    <s v="United States"/>
    <s v="Sam Craven"/>
    <s v="Xerox"/>
    <x v="67"/>
    <s v="US-2011-157847"/>
    <n v="77095"/>
    <x v="250"/>
    <s v="Central"/>
    <x v="0"/>
    <d v="2011-04-06T00:00:00"/>
    <s v="Second Class"/>
    <s v="Texas"/>
    <x v="0"/>
    <n v="0.2"/>
    <n v="1"/>
    <n v="10"/>
    <n v="0.31"/>
    <n v="7"/>
    <n v="33"/>
  </r>
  <r>
    <x v="1"/>
    <s v="Virginia Beach"/>
    <s v="United States"/>
    <s v="Anna Häberlin"/>
    <s v="Luxo"/>
    <x v="67"/>
    <s v="CA-2011-160276"/>
    <n v="23464"/>
    <x v="251"/>
    <s v="South"/>
    <x v="2"/>
    <d v="2011-04-08T00:00:00"/>
    <s v="Standard Class"/>
    <s v="Virginia"/>
    <x v="8"/>
    <n v="0"/>
    <n v="1"/>
    <n v="46"/>
    <n v="0.26"/>
    <n v="2"/>
    <n v="178"/>
  </r>
  <r>
    <x v="0"/>
    <s v="Athens"/>
    <s v="United States"/>
    <s v="Rob Dowd"/>
    <s v="Euro Pro"/>
    <x v="67"/>
    <s v="CA-2011-164315"/>
    <n v="30605"/>
    <x v="252"/>
    <s v="South"/>
    <x v="0"/>
    <d v="2011-04-08T00:00:00"/>
    <s v="Standard Class"/>
    <s v="Georgia"/>
    <x v="12"/>
    <n v="0"/>
    <n v="1"/>
    <n v="40"/>
    <n v="0.26"/>
    <n v="5"/>
    <n v="155"/>
  </r>
  <r>
    <x v="0"/>
    <s v="Athens"/>
    <s v="United States"/>
    <s v="Rob Dowd"/>
    <s v="Xerox"/>
    <x v="67"/>
    <s v="CA-2011-164315"/>
    <n v="30605"/>
    <x v="253"/>
    <s v="South"/>
    <x v="0"/>
    <d v="2011-04-08T00:00:00"/>
    <s v="Standard Class"/>
    <s v="Georgia"/>
    <x v="0"/>
    <n v="0"/>
    <n v="1"/>
    <n v="7"/>
    <n v="0.45"/>
    <n v="3"/>
    <n v="16"/>
  </r>
  <r>
    <x v="2"/>
    <s v="Athens"/>
    <s v="United States"/>
    <s v="Rob Dowd"/>
    <s v="Motorola"/>
    <x v="67"/>
    <s v="CA-2011-164315"/>
    <n v="30605"/>
    <x v="254"/>
    <s v="South"/>
    <x v="0"/>
    <d v="2011-04-08T00:00:00"/>
    <s v="Standard Class"/>
    <s v="Georgia"/>
    <x v="7"/>
    <n v="0"/>
    <n v="1"/>
    <n v="294"/>
    <n v="0.28000000000000003"/>
    <n v="7"/>
    <n v="1050"/>
  </r>
  <r>
    <x v="0"/>
    <s v="Los Angeles"/>
    <s v="United States"/>
    <s v="Katrina Edelman"/>
    <s v="Other"/>
    <x v="68"/>
    <s v="CA-2011-112291"/>
    <n v="90008"/>
    <x v="21"/>
    <s v="West"/>
    <x v="2"/>
    <d v="2011-04-08T00:00:00"/>
    <s v="Standard Class"/>
    <s v="California"/>
    <x v="10"/>
    <n v="0"/>
    <n v="1"/>
    <n v="6"/>
    <n v="0.5"/>
    <n v="2"/>
    <n v="11"/>
  </r>
  <r>
    <x v="2"/>
    <s v="Los Angeles"/>
    <s v="United States"/>
    <s v="Katrina Edelman"/>
    <s v="Enermax"/>
    <x v="68"/>
    <s v="CA-2011-112291"/>
    <n v="90008"/>
    <x v="110"/>
    <s v="West"/>
    <x v="2"/>
    <d v="2011-04-08T00:00:00"/>
    <s v="Standard Class"/>
    <s v="California"/>
    <x v="9"/>
    <n v="0"/>
    <n v="1"/>
    <n v="22"/>
    <n v="0.36"/>
    <n v="3"/>
    <n v="62"/>
  </r>
  <r>
    <x v="2"/>
    <s v="Los Angeles"/>
    <s v="United States"/>
    <s v="Katrina Edelman"/>
    <s v="Logitech"/>
    <x v="68"/>
    <s v="CA-2011-112291"/>
    <n v="90008"/>
    <x v="101"/>
    <s v="West"/>
    <x v="2"/>
    <d v="2011-04-08T00:00:00"/>
    <s v="Standard Class"/>
    <s v="California"/>
    <x v="9"/>
    <n v="0"/>
    <n v="1"/>
    <n v="58"/>
    <n v="0.36"/>
    <n v="2"/>
    <n v="160"/>
  </r>
  <r>
    <x v="0"/>
    <s v="Los Angeles"/>
    <s v="United States"/>
    <s v="Mary Zewe"/>
    <s v="Avery"/>
    <x v="69"/>
    <s v="US-2011-128685"/>
    <n v="90008"/>
    <x v="255"/>
    <s v="West"/>
    <x v="2"/>
    <d v="2011-04-05T00:00:00"/>
    <s v="First Class"/>
    <s v="California"/>
    <x v="1"/>
    <n v="0.2"/>
    <n v="1"/>
    <n v="2"/>
    <n v="0.31"/>
    <n v="2"/>
    <n v="7"/>
  </r>
  <r>
    <x v="0"/>
    <s v="Lafayette"/>
    <s v="United States"/>
    <s v="Ken Black"/>
    <s v="Xerox"/>
    <x v="69"/>
    <s v="CA-2011-149538"/>
    <n v="70506"/>
    <x v="170"/>
    <s v="South"/>
    <x v="2"/>
    <d v="2011-04-08T00:00:00"/>
    <s v="Standard Class"/>
    <s v="Louisiana"/>
    <x v="0"/>
    <n v="0"/>
    <n v="1"/>
    <n v="6"/>
    <n v="0.49"/>
    <n v="2"/>
    <n v="13"/>
  </r>
  <r>
    <x v="0"/>
    <s v="Lafayette"/>
    <s v="United States"/>
    <s v="Ken Black"/>
    <s v="Xerox"/>
    <x v="69"/>
    <s v="CA-2011-149538"/>
    <n v="70506"/>
    <x v="256"/>
    <s v="South"/>
    <x v="2"/>
    <d v="2011-04-08T00:00:00"/>
    <s v="Standard Class"/>
    <s v="Louisiana"/>
    <x v="0"/>
    <n v="0"/>
    <n v="1"/>
    <n v="9"/>
    <n v="0.48"/>
    <n v="3"/>
    <n v="19"/>
  </r>
  <r>
    <x v="0"/>
    <s v="Lafayette"/>
    <s v="United States"/>
    <s v="Ken Black"/>
    <s v="SAFCO"/>
    <x v="69"/>
    <s v="CA-2011-149538"/>
    <n v="70506"/>
    <x v="257"/>
    <s v="South"/>
    <x v="2"/>
    <d v="2011-04-08T00:00:00"/>
    <s v="Standard Class"/>
    <s v="Louisiana"/>
    <x v="3"/>
    <n v="0"/>
    <n v="1"/>
    <n v="9"/>
    <n v="0.04"/>
    <n v="5"/>
    <n v="233"/>
  </r>
  <r>
    <x v="2"/>
    <s v="Lafayette"/>
    <s v="United States"/>
    <s v="Ken Black"/>
    <s v="Logitech"/>
    <x v="69"/>
    <s v="CA-2011-149538"/>
    <n v="70506"/>
    <x v="258"/>
    <s v="South"/>
    <x v="2"/>
    <d v="2011-04-08T00:00:00"/>
    <s v="Standard Class"/>
    <s v="Louisiana"/>
    <x v="9"/>
    <n v="0"/>
    <n v="1"/>
    <n v="43"/>
    <n v="0.43"/>
    <n v="2"/>
    <n v="100"/>
  </r>
  <r>
    <x v="1"/>
    <s v="Detroit"/>
    <s v="United States"/>
    <s v="Maurice Satty"/>
    <s v="Advantus"/>
    <x v="69"/>
    <s v="CA-2011-133228"/>
    <n v="48205"/>
    <x v="259"/>
    <s v="Central"/>
    <x v="0"/>
    <d v="2011-04-09T00:00:00"/>
    <s v="Standard Class"/>
    <s v="Michigan"/>
    <x v="8"/>
    <n v="0"/>
    <n v="1"/>
    <n v="2"/>
    <n v="0.43"/>
    <n v="1"/>
    <n v="5"/>
  </r>
  <r>
    <x v="0"/>
    <s v="Detroit"/>
    <s v="United States"/>
    <s v="Maurice Satty"/>
    <s v="Newell"/>
    <x v="69"/>
    <s v="CA-2011-133228"/>
    <n v="48205"/>
    <x v="260"/>
    <s v="Central"/>
    <x v="0"/>
    <d v="2011-04-09T00:00:00"/>
    <s v="Standard Class"/>
    <s v="Michigan"/>
    <x v="4"/>
    <n v="0"/>
    <n v="1"/>
    <n v="24"/>
    <n v="0.3"/>
    <n v="4"/>
    <n v="79"/>
  </r>
  <r>
    <x v="0"/>
    <s v="San Francisco"/>
    <s v="United States"/>
    <s v="Paul Knutson"/>
    <s v="Avery"/>
    <x v="69"/>
    <s v="CA-2011-105172"/>
    <n v="94109"/>
    <x v="261"/>
    <s v="West"/>
    <x v="1"/>
    <d v="2011-04-09T00:00:00"/>
    <s v="Standard Class"/>
    <s v="California"/>
    <x v="2"/>
    <n v="0"/>
    <n v="1"/>
    <n v="9"/>
    <n v="0.48"/>
    <n v="6"/>
    <n v="19"/>
  </r>
  <r>
    <x v="0"/>
    <s v="Dearborn Heights"/>
    <s v="United States"/>
    <s v="Ruben Dartt"/>
    <s v="Binney &amp; Smith"/>
    <x v="70"/>
    <s v="CA-2011-149104"/>
    <n v="48127"/>
    <x v="198"/>
    <s v="Central"/>
    <x v="0"/>
    <d v="2011-04-07T00:00:00"/>
    <s v="Second Class"/>
    <s v="Michigan"/>
    <x v="4"/>
    <n v="0"/>
    <n v="1"/>
    <n v="5"/>
    <n v="0.33"/>
    <n v="3"/>
    <n v="14"/>
  </r>
  <r>
    <x v="0"/>
    <s v="Dearborn Heights"/>
    <s v="United States"/>
    <s v="Ruben Dartt"/>
    <s v="Stanley"/>
    <x v="70"/>
    <s v="CA-2011-149104"/>
    <n v="48127"/>
    <x v="262"/>
    <s v="Central"/>
    <x v="0"/>
    <d v="2011-04-07T00:00:00"/>
    <s v="Second Class"/>
    <s v="Michigan"/>
    <x v="4"/>
    <n v="0"/>
    <n v="1"/>
    <n v="7"/>
    <n v="0.28000000000000003"/>
    <n v="2"/>
    <n v="27"/>
  </r>
  <r>
    <x v="0"/>
    <s v="Dearborn Heights"/>
    <s v="United States"/>
    <s v="Ruben Dartt"/>
    <s v="Fellowes"/>
    <x v="70"/>
    <s v="CA-2011-149104"/>
    <n v="48127"/>
    <x v="263"/>
    <s v="Central"/>
    <x v="0"/>
    <d v="2011-04-07T00:00:00"/>
    <s v="Second Class"/>
    <s v="Michigan"/>
    <x v="1"/>
    <n v="0"/>
    <n v="1"/>
    <n v="18"/>
    <n v="0.45"/>
    <n v="5"/>
    <n v="40"/>
  </r>
  <r>
    <x v="0"/>
    <s v="Dearborn Heights"/>
    <s v="United States"/>
    <s v="Ruben Dartt"/>
    <s v="Space Solutions"/>
    <x v="70"/>
    <s v="CA-2011-149104"/>
    <n v="48127"/>
    <x v="74"/>
    <s v="Central"/>
    <x v="0"/>
    <d v="2011-04-07T00:00:00"/>
    <s v="Second Class"/>
    <s v="Michigan"/>
    <x v="3"/>
    <n v="0"/>
    <n v="1"/>
    <n v="21"/>
    <n v="0.03"/>
    <n v="6"/>
    <n v="690"/>
  </r>
  <r>
    <x v="0"/>
    <s v="Decatur"/>
    <s v="United States"/>
    <s v="John Grady"/>
    <s v="Other"/>
    <x v="70"/>
    <s v="CA-2011-151001"/>
    <n v="62521"/>
    <x v="264"/>
    <s v="Central"/>
    <x v="2"/>
    <d v="2011-04-07T00:00:00"/>
    <s v="First Class"/>
    <s v="Illinois"/>
    <x v="3"/>
    <n v="0.2"/>
    <n v="1"/>
    <n v="4"/>
    <n v="0.08"/>
    <n v="4"/>
    <n v="52"/>
  </r>
  <r>
    <x v="0"/>
    <s v="Decatur"/>
    <s v="United States"/>
    <s v="John Grady"/>
    <s v="Tenex"/>
    <x v="70"/>
    <s v="CA-2011-151001"/>
    <n v="62521"/>
    <x v="265"/>
    <s v="Central"/>
    <x v="2"/>
    <d v="2011-04-07T00:00:00"/>
    <s v="First Class"/>
    <s v="Illinois"/>
    <x v="3"/>
    <n v="0.2"/>
    <n v="1"/>
    <n v="4"/>
    <n v="0.08"/>
    <n v="4"/>
    <n v="50"/>
  </r>
  <r>
    <x v="0"/>
    <s v="New York City"/>
    <s v="United States"/>
    <s v="Tracy Hopkins"/>
    <s v="Other"/>
    <x v="70"/>
    <s v="CA-2011-113887"/>
    <n v="10035"/>
    <x v="266"/>
    <s v="East"/>
    <x v="1"/>
    <d v="2011-04-07T00:00:00"/>
    <s v="First Class"/>
    <s v="New York"/>
    <x v="0"/>
    <n v="0"/>
    <n v="1"/>
    <n v="27"/>
    <n v="0.48"/>
    <n v="1"/>
    <n v="55"/>
  </r>
  <r>
    <x v="0"/>
    <s v="Alexandria"/>
    <s v="United States"/>
    <s v="Greg Maxwell"/>
    <s v="Crayola"/>
    <x v="70"/>
    <s v="CA-2011-102988"/>
    <n v="22304"/>
    <x v="267"/>
    <s v="South"/>
    <x v="2"/>
    <d v="2011-04-09T00:00:00"/>
    <s v="Second Class"/>
    <s v="Virginia"/>
    <x v="4"/>
    <n v="0"/>
    <n v="1"/>
    <n v="8"/>
    <n v="0.33"/>
    <n v="7"/>
    <n v="23"/>
  </r>
  <r>
    <x v="0"/>
    <s v="Alexandria"/>
    <s v="United States"/>
    <s v="Greg Maxwell"/>
    <s v="Newell"/>
    <x v="70"/>
    <s v="CA-2011-102988"/>
    <n v="22304"/>
    <x v="268"/>
    <s v="South"/>
    <x v="2"/>
    <d v="2011-04-09T00:00:00"/>
    <s v="Second Class"/>
    <s v="Virginia"/>
    <x v="4"/>
    <n v="0"/>
    <n v="1"/>
    <n v="7"/>
    <n v="0.28999999999999998"/>
    <n v="7"/>
    <n v="23"/>
  </r>
  <r>
    <x v="0"/>
    <s v="Alexandria"/>
    <s v="United States"/>
    <s v="Greg Maxwell"/>
    <s v="Xerox"/>
    <x v="70"/>
    <s v="CA-2011-102988"/>
    <n v="22304"/>
    <x v="181"/>
    <s v="South"/>
    <x v="2"/>
    <d v="2011-04-09T00:00:00"/>
    <s v="Second Class"/>
    <s v="Virginia"/>
    <x v="0"/>
    <n v="0"/>
    <n v="1"/>
    <n v="6"/>
    <n v="0.49"/>
    <n v="2"/>
    <n v="13"/>
  </r>
  <r>
    <x v="0"/>
    <s v="Alexandria"/>
    <s v="United States"/>
    <s v="Greg Maxwell"/>
    <s v="Martin-Yale"/>
    <x v="70"/>
    <s v="CA-2011-102988"/>
    <n v="22304"/>
    <x v="269"/>
    <s v="South"/>
    <x v="2"/>
    <d v="2011-04-09T00:00:00"/>
    <s v="Second Class"/>
    <s v="Virginia"/>
    <x v="14"/>
    <n v="0"/>
    <n v="1"/>
    <n v="83"/>
    <n v="0.02"/>
    <n v="5"/>
    <n v="4164"/>
  </r>
  <r>
    <x v="0"/>
    <s v="Richmond"/>
    <s v="United States"/>
    <s v="Roy Phan"/>
    <s v="Ibico"/>
    <x v="70"/>
    <s v="US-2011-157231"/>
    <n v="40475"/>
    <x v="270"/>
    <s v="South"/>
    <x v="2"/>
    <d v="2011-04-09T00:00:00"/>
    <s v="Standard Class"/>
    <s v="Kentucky"/>
    <x v="1"/>
    <n v="0"/>
    <n v="1"/>
    <n v="57"/>
    <n v="0.49"/>
    <n v="7"/>
    <n v="115"/>
  </r>
  <r>
    <x v="2"/>
    <s v="Alexandria"/>
    <s v="United States"/>
    <s v="Greg Maxwell"/>
    <s v="AT&amp;T"/>
    <x v="70"/>
    <s v="CA-2011-102988"/>
    <n v="22304"/>
    <x v="85"/>
    <s v="South"/>
    <x v="2"/>
    <d v="2011-04-09T00:00:00"/>
    <s v="Second Class"/>
    <s v="Virginia"/>
    <x v="7"/>
    <n v="0"/>
    <n v="1"/>
    <n v="8"/>
    <n v="0.28999999999999998"/>
    <n v="1"/>
    <n v="29"/>
  </r>
  <r>
    <x v="1"/>
    <s v="Philadelphia"/>
    <s v="United States"/>
    <s v="Shirley Daniels"/>
    <s v="KI"/>
    <x v="71"/>
    <s v="US-2011-118486"/>
    <n v="19143"/>
    <x v="271"/>
    <s v="East"/>
    <x v="1"/>
    <d v="2011-04-08T00:00:00"/>
    <s v="First Class"/>
    <s v="Pennsylvania"/>
    <x v="13"/>
    <n v="0.4"/>
    <n v="1"/>
    <n v="-36"/>
    <n v="-0.23"/>
    <n v="3"/>
    <n v="155"/>
  </r>
  <r>
    <x v="0"/>
    <s v="Philadelphia"/>
    <s v="United States"/>
    <s v="Shirley Daniels"/>
    <s v="Martin-Yale"/>
    <x v="71"/>
    <s v="US-2011-118486"/>
    <n v="19143"/>
    <x v="272"/>
    <s v="East"/>
    <x v="1"/>
    <d v="2011-04-08T00:00:00"/>
    <s v="First Class"/>
    <s v="Pennsylvania"/>
    <x v="14"/>
    <n v="0.2"/>
    <n v="1"/>
    <n v="-2"/>
    <n v="-0.21"/>
    <n v="1"/>
    <n v="10"/>
  </r>
  <r>
    <x v="2"/>
    <s v="Philadelphia"/>
    <s v="United States"/>
    <s v="Shirley Daniels"/>
    <s v="Imation"/>
    <x v="71"/>
    <s v="US-2011-118486"/>
    <n v="19143"/>
    <x v="273"/>
    <s v="East"/>
    <x v="1"/>
    <d v="2011-04-08T00:00:00"/>
    <s v="First Class"/>
    <s v="Pennsylvania"/>
    <x v="9"/>
    <n v="0.2"/>
    <n v="1"/>
    <n v="22"/>
    <n v="0.19"/>
    <n v="2"/>
    <n v="117"/>
  </r>
  <r>
    <x v="0"/>
    <s v="Lancaster"/>
    <s v="United States"/>
    <s v="Guy Phonely"/>
    <s v="Other"/>
    <x v="71"/>
    <s v="CA-2011-136742"/>
    <n v="17602"/>
    <x v="274"/>
    <s v="East"/>
    <x v="2"/>
    <d v="2011-04-10T00:00:00"/>
    <s v="Standard Class"/>
    <s v="Pennsylvania"/>
    <x v="1"/>
    <n v="0.7"/>
    <n v="1"/>
    <n v="-36"/>
    <n v="-0.8"/>
    <n v="6"/>
    <n v="45"/>
  </r>
  <r>
    <x v="0"/>
    <s v="Los Angeles"/>
    <s v="United States"/>
    <s v="Frank Hawley"/>
    <s v="Boston"/>
    <x v="71"/>
    <s v="CA-2011-153808"/>
    <n v="90004"/>
    <x v="275"/>
    <s v="West"/>
    <x v="2"/>
    <d v="2011-04-10T00:00:00"/>
    <s v="Second Class"/>
    <s v="California"/>
    <x v="4"/>
    <n v="0"/>
    <n v="1"/>
    <n v="18"/>
    <n v="0.26"/>
    <n v="3"/>
    <n v="71"/>
  </r>
  <r>
    <x v="0"/>
    <s v="Los Angeles"/>
    <s v="United States"/>
    <s v="Frank Hawley"/>
    <s v="Avery"/>
    <x v="71"/>
    <s v="CA-2011-153808"/>
    <n v="90004"/>
    <x v="276"/>
    <s v="West"/>
    <x v="2"/>
    <d v="2011-04-10T00:00:00"/>
    <s v="Second Class"/>
    <s v="California"/>
    <x v="1"/>
    <n v="0.2"/>
    <n v="1"/>
    <n v="24"/>
    <n v="0.36"/>
    <n v="2"/>
    <n v="66"/>
  </r>
  <r>
    <x v="2"/>
    <s v="Los Angeles"/>
    <s v="United States"/>
    <s v="Frank Hawley"/>
    <s v="Razer"/>
    <x v="71"/>
    <s v="CA-2011-153808"/>
    <n v="90004"/>
    <x v="277"/>
    <s v="West"/>
    <x v="2"/>
    <d v="2011-04-10T00:00:00"/>
    <s v="Second Class"/>
    <s v="California"/>
    <x v="9"/>
    <n v="0"/>
    <n v="1"/>
    <n v="132"/>
    <n v="0.44"/>
    <n v="3"/>
    <n v="300"/>
  </r>
  <r>
    <x v="1"/>
    <s v="Los Angeles"/>
    <s v="United States"/>
    <s v="Andy Yotov"/>
    <s v="C-Line"/>
    <x v="71"/>
    <s v="CA-2011-102652"/>
    <n v="90049"/>
    <x v="278"/>
    <s v="West"/>
    <x v="2"/>
    <d v="2011-04-12T00:00:00"/>
    <s v="Standard Class"/>
    <s v="California"/>
    <x v="8"/>
    <n v="0"/>
    <n v="1"/>
    <n v="13"/>
    <n v="0.39"/>
    <n v="7"/>
    <n v="33"/>
  </r>
  <r>
    <x v="1"/>
    <s v="Los Angeles"/>
    <s v="United States"/>
    <s v="Andy Yotov"/>
    <s v="Tenex"/>
    <x v="71"/>
    <s v="CA-2011-102652"/>
    <n v="90049"/>
    <x v="279"/>
    <s v="West"/>
    <x v="2"/>
    <d v="2011-04-12T00:00:00"/>
    <s v="Standard Class"/>
    <s v="California"/>
    <x v="8"/>
    <n v="0"/>
    <n v="1"/>
    <n v="16"/>
    <n v="0.17"/>
    <n v="2"/>
    <n v="92"/>
  </r>
  <r>
    <x v="1"/>
    <s v="Seattle"/>
    <s v="United States"/>
    <s v="Scott Cohen"/>
    <s v="Chromcraft"/>
    <x v="71"/>
    <s v="CA-2011-169803"/>
    <n v="98115"/>
    <x v="280"/>
    <s v="West"/>
    <x v="2"/>
    <d v="2011-04-12T00:00:00"/>
    <s v="Standard Class"/>
    <s v="Washington"/>
    <x v="13"/>
    <n v="0"/>
    <n v="1"/>
    <n v="111"/>
    <n v="0.17"/>
    <n v="3"/>
    <n v="654"/>
  </r>
  <r>
    <x v="0"/>
    <s v="Los Angeles"/>
    <s v="United States"/>
    <s v="Andy Yotov"/>
    <s v="Xerox"/>
    <x v="71"/>
    <s v="CA-2011-102652"/>
    <n v="90049"/>
    <x v="281"/>
    <s v="West"/>
    <x v="2"/>
    <d v="2011-04-12T00:00:00"/>
    <s v="Standard Class"/>
    <s v="California"/>
    <x v="0"/>
    <n v="0"/>
    <n v="1"/>
    <n v="27"/>
    <n v="0.48"/>
    <n v="1"/>
    <n v="55"/>
  </r>
  <r>
    <x v="0"/>
    <s v="Los Angeles"/>
    <s v="United States"/>
    <s v="Andy Yotov"/>
    <s v="Xerox"/>
    <x v="71"/>
    <s v="CA-2011-102652"/>
    <n v="90049"/>
    <x v="282"/>
    <s v="West"/>
    <x v="2"/>
    <d v="2011-04-12T00:00:00"/>
    <s v="Standard Class"/>
    <s v="California"/>
    <x v="0"/>
    <n v="0"/>
    <n v="1"/>
    <n v="9"/>
    <n v="0.48"/>
    <n v="3"/>
    <n v="19"/>
  </r>
  <r>
    <x v="2"/>
    <s v="Seattle"/>
    <s v="United States"/>
    <s v="Scott Cohen"/>
    <s v="Kingston"/>
    <x v="71"/>
    <s v="CA-2011-169803"/>
    <n v="98115"/>
    <x v="283"/>
    <s v="West"/>
    <x v="2"/>
    <d v="2011-04-12T00:00:00"/>
    <s v="Standard Class"/>
    <s v="Washington"/>
    <x v="9"/>
    <n v="0"/>
    <n v="1"/>
    <n v="2"/>
    <n v="0.06"/>
    <n v="2"/>
    <n v="34"/>
  </r>
  <r>
    <x v="0"/>
    <s v="Marietta"/>
    <s v="United States"/>
    <s v="Valerie Mitchum"/>
    <s v="Xerox"/>
    <x v="72"/>
    <s v="CA-2011-165806"/>
    <n v="30062"/>
    <x v="284"/>
    <s v="South"/>
    <x v="1"/>
    <d v="2011-04-07T00:00:00"/>
    <s v="Same Day"/>
    <s v="Georgia"/>
    <x v="0"/>
    <n v="0"/>
    <n v="1"/>
    <n v="28"/>
    <n v="0.48"/>
    <n v="9"/>
    <n v="58"/>
  </r>
  <r>
    <x v="2"/>
    <s v="Marietta"/>
    <s v="United States"/>
    <s v="Valerie Mitchum"/>
    <s v="RCA"/>
    <x v="72"/>
    <s v="CA-2011-165806"/>
    <n v="30062"/>
    <x v="285"/>
    <s v="South"/>
    <x v="1"/>
    <d v="2011-04-07T00:00:00"/>
    <s v="Same Day"/>
    <s v="Georgia"/>
    <x v="7"/>
    <n v="0"/>
    <n v="1"/>
    <n v="50"/>
    <n v="0.25"/>
    <n v="3"/>
    <n v="201"/>
  </r>
  <r>
    <x v="1"/>
    <s v="Mobile"/>
    <s v="United States"/>
    <s v="Pauline Johnson"/>
    <s v="Other"/>
    <x v="72"/>
    <s v="CA-2011-124023"/>
    <n v="36608"/>
    <x v="286"/>
    <s v="South"/>
    <x v="0"/>
    <d v="2011-04-10T00:00:00"/>
    <s v="First Class"/>
    <s v="Alabama"/>
    <x v="8"/>
    <n v="0"/>
    <n v="1"/>
    <n v="3"/>
    <n v="0.31"/>
    <n v="2"/>
    <n v="9"/>
  </r>
  <r>
    <x v="0"/>
    <s v="Columbia"/>
    <s v="United States"/>
    <s v="Roland Schwarz"/>
    <s v="Xerox"/>
    <x v="72"/>
    <s v="CA-2011-128846"/>
    <n v="29203"/>
    <x v="287"/>
    <s v="South"/>
    <x v="2"/>
    <d v="2011-04-12T00:00:00"/>
    <s v="Standard Class"/>
    <s v="South Carolina"/>
    <x v="0"/>
    <n v="0"/>
    <n v="1"/>
    <n v="60"/>
    <n v="0.49"/>
    <n v="3"/>
    <n v="123"/>
  </r>
  <r>
    <x v="2"/>
    <s v="Columbia"/>
    <s v="United States"/>
    <s v="Roland Schwarz"/>
    <s v="AT&amp;T"/>
    <x v="72"/>
    <s v="CA-2011-128846"/>
    <n v="29203"/>
    <x v="224"/>
    <s v="South"/>
    <x v="2"/>
    <d v="2011-04-12T00:00:00"/>
    <s v="Standard Class"/>
    <s v="South Carolina"/>
    <x v="7"/>
    <n v="0"/>
    <n v="1"/>
    <n v="164"/>
    <n v="0.26"/>
    <n v="5"/>
    <n v="630"/>
  </r>
  <r>
    <x v="1"/>
    <s v="Toledo"/>
    <s v="United States"/>
    <s v="John Stevenson"/>
    <s v="Riverside"/>
    <x v="73"/>
    <s v="CA-2011-121769"/>
    <n v="43615"/>
    <x v="288"/>
    <s v="East"/>
    <x v="0"/>
    <d v="2011-04-12T00:00:00"/>
    <s v="Standard Class"/>
    <s v="Ohio"/>
    <x v="13"/>
    <n v="0.4"/>
    <n v="1"/>
    <n v="-95"/>
    <n v="-0.55000000000000004"/>
    <n v="1"/>
    <n v="172"/>
  </r>
  <r>
    <x v="1"/>
    <s v="Decatur"/>
    <s v="United States"/>
    <s v="Ruben Ausman"/>
    <s v="SAFCO"/>
    <x v="73"/>
    <s v="US-2011-118997"/>
    <n v="35601"/>
    <x v="289"/>
    <s v="South"/>
    <x v="2"/>
    <d v="2011-04-12T00:00:00"/>
    <s v="Standard Class"/>
    <s v="Alabama"/>
    <x v="13"/>
    <n v="0"/>
    <n v="1"/>
    <n v="316"/>
    <n v="0.26"/>
    <n v="8"/>
    <n v="1216"/>
  </r>
  <r>
    <x v="1"/>
    <s v="Concord"/>
    <s v="United States"/>
    <s v="Nathan Mautz"/>
    <s v="Bevis"/>
    <x v="73"/>
    <s v="CA-2011-150581"/>
    <n v="94521"/>
    <x v="290"/>
    <s v="West"/>
    <x v="1"/>
    <d v="2011-04-12T00:00:00"/>
    <s v="Standard Class"/>
    <s v="California"/>
    <x v="13"/>
    <n v="0.2"/>
    <n v="1"/>
    <n v="2"/>
    <n v="0.03"/>
    <n v="1"/>
    <n v="100"/>
  </r>
  <r>
    <x v="2"/>
    <s v="Concord"/>
    <s v="United States"/>
    <s v="Nathan Mautz"/>
    <s v="Logitech"/>
    <x v="73"/>
    <s v="CA-2011-150581"/>
    <n v="94521"/>
    <x v="291"/>
    <s v="West"/>
    <x v="1"/>
    <d v="2011-04-12T00:00:00"/>
    <s v="Standard Class"/>
    <s v="California"/>
    <x v="9"/>
    <n v="0"/>
    <n v="1"/>
    <n v="140"/>
    <n v="0.35"/>
    <n v="4"/>
    <n v="400"/>
  </r>
  <r>
    <x v="0"/>
    <s v="Chandler"/>
    <s v="United States"/>
    <s v="Pauline Chand"/>
    <s v="Alliance"/>
    <x v="73"/>
    <s v="US-2011-163797"/>
    <n v="85224"/>
    <x v="10"/>
    <s v="West"/>
    <x v="1"/>
    <d v="2011-04-13T00:00:00"/>
    <s v="Standard Class"/>
    <s v="Arizona"/>
    <x v="6"/>
    <n v="0.2"/>
    <n v="1"/>
    <n v="-12"/>
    <n v="-0.24"/>
    <n v="8"/>
    <n v="50"/>
  </r>
  <r>
    <x v="0"/>
    <s v="Glendale"/>
    <s v="United States"/>
    <s v="Jim Mitchum"/>
    <s v="OIC"/>
    <x v="73"/>
    <s v="CA-2011-100363"/>
    <n v="85301"/>
    <x v="292"/>
    <s v="West"/>
    <x v="2"/>
    <d v="2011-04-15T00:00:00"/>
    <s v="Standard Class"/>
    <s v="Arizona"/>
    <x v="6"/>
    <n v="0.2"/>
    <n v="1"/>
    <n v="1"/>
    <n v="0.35"/>
    <n v="2"/>
    <n v="2"/>
  </r>
  <r>
    <x v="0"/>
    <s v="Glendale"/>
    <s v="United States"/>
    <s v="Jim Mitchum"/>
    <s v="Things To Do"/>
    <x v="73"/>
    <s v="CA-2011-100363"/>
    <n v="85301"/>
    <x v="293"/>
    <s v="West"/>
    <x v="2"/>
    <d v="2011-04-15T00:00:00"/>
    <s v="Standard Class"/>
    <s v="Arizona"/>
    <x v="0"/>
    <n v="0.2"/>
    <n v="1"/>
    <n v="7"/>
    <n v="0.36"/>
    <n v="3"/>
    <n v="19"/>
  </r>
  <r>
    <x v="0"/>
    <s v="Miami"/>
    <s v="United States"/>
    <s v="Jay Kimmel"/>
    <s v="Acco"/>
    <x v="74"/>
    <s v="US-2011-102715"/>
    <n v="33180"/>
    <x v="294"/>
    <s v="South"/>
    <x v="0"/>
    <d v="2011-04-13T00:00:00"/>
    <s v="Second Class"/>
    <s v="Florida"/>
    <x v="6"/>
    <n v="0.2"/>
    <n v="1"/>
    <n v="2"/>
    <n v="0.34"/>
    <n v="3"/>
    <n v="7"/>
  </r>
  <r>
    <x v="0"/>
    <s v="Miami"/>
    <s v="United States"/>
    <s v="Jay Kimmel"/>
    <s v="Xerox"/>
    <x v="74"/>
    <s v="US-2011-102715"/>
    <n v="33180"/>
    <x v="295"/>
    <s v="South"/>
    <x v="0"/>
    <d v="2011-04-13T00:00:00"/>
    <s v="Second Class"/>
    <s v="Florida"/>
    <x v="0"/>
    <n v="0.2"/>
    <n v="1"/>
    <n v="4"/>
    <n v="0.35"/>
    <n v="2"/>
    <n v="10"/>
  </r>
  <r>
    <x v="2"/>
    <s v="Miami"/>
    <s v="United States"/>
    <s v="Jay Kimmel"/>
    <s v="Logitech"/>
    <x v="74"/>
    <s v="US-2011-102715"/>
    <n v="33180"/>
    <x v="296"/>
    <s v="South"/>
    <x v="0"/>
    <d v="2011-04-13T00:00:00"/>
    <s v="Second Class"/>
    <s v="Florida"/>
    <x v="9"/>
    <n v="0.2"/>
    <n v="1"/>
    <n v="42"/>
    <n v="0.13"/>
    <n v="7"/>
    <n v="336"/>
  </r>
  <r>
    <x v="2"/>
    <s v="Miami"/>
    <s v="United States"/>
    <s v="Jay Kimmel"/>
    <s v="Logitech"/>
    <x v="74"/>
    <s v="US-2011-102715"/>
    <n v="33180"/>
    <x v="137"/>
    <s v="South"/>
    <x v="0"/>
    <d v="2011-04-13T00:00:00"/>
    <s v="Second Class"/>
    <s v="Florida"/>
    <x v="9"/>
    <n v="0.2"/>
    <n v="1"/>
    <n v="82"/>
    <n v="0.21"/>
    <n v="3"/>
    <n v="384"/>
  </r>
  <r>
    <x v="0"/>
    <s v="Lewiston"/>
    <s v="United States"/>
    <s v="Sanjit Engle"/>
    <s v="GBC"/>
    <x v="74"/>
    <s v="US-2011-121734"/>
    <n v="83501"/>
    <x v="297"/>
    <s v="West"/>
    <x v="0"/>
    <d v="2011-04-16T00:00:00"/>
    <s v="Standard Class"/>
    <s v="Idaho"/>
    <x v="1"/>
    <n v="0.2"/>
    <n v="1"/>
    <n v="3"/>
    <n v="0.35"/>
    <n v="1"/>
    <n v="10"/>
  </r>
  <r>
    <x v="2"/>
    <s v="Austin"/>
    <s v="United States"/>
    <s v="Gary Mitchum"/>
    <s v="Jawbone"/>
    <x v="74"/>
    <s v="CA-2011-138940"/>
    <n v="78745"/>
    <x v="298"/>
    <s v="Central"/>
    <x v="1"/>
    <d v="2011-04-16T00:00:00"/>
    <s v="Second Class"/>
    <s v="Texas"/>
    <x v="7"/>
    <n v="0.2"/>
    <n v="1"/>
    <n v="265"/>
    <n v="0.35"/>
    <n v="6"/>
    <n v="758"/>
  </r>
  <r>
    <x v="0"/>
    <s v="Great Falls"/>
    <s v="United States"/>
    <s v="Michelle Moray"/>
    <s v="Eldon"/>
    <x v="74"/>
    <s v="CA-2011-110555"/>
    <n v="59405"/>
    <x v="299"/>
    <s v="West"/>
    <x v="0"/>
    <d v="2011-04-18T00:00:00"/>
    <s v="Standard Class"/>
    <s v="Montana"/>
    <x v="3"/>
    <n v="0"/>
    <n v="1"/>
    <n v="24"/>
    <n v="0.28000000000000003"/>
    <n v="7"/>
    <n v="87"/>
  </r>
  <r>
    <x v="2"/>
    <s v="Great Falls"/>
    <s v="United States"/>
    <s v="Michelle Moray"/>
    <s v="Memorex"/>
    <x v="74"/>
    <s v="CA-2011-110555"/>
    <n v="59405"/>
    <x v="300"/>
    <s v="West"/>
    <x v="0"/>
    <d v="2011-04-18T00:00:00"/>
    <s v="Standard Class"/>
    <s v="Montana"/>
    <x v="9"/>
    <n v="0"/>
    <n v="1"/>
    <n v="91"/>
    <n v="0.42"/>
    <n v="6"/>
    <n v="217"/>
  </r>
  <r>
    <x v="2"/>
    <s v="Great Falls"/>
    <s v="United States"/>
    <s v="Michelle Moray"/>
    <s v="AT&amp;T"/>
    <x v="74"/>
    <s v="CA-2011-110555"/>
    <n v="59405"/>
    <x v="301"/>
    <s v="West"/>
    <x v="0"/>
    <d v="2011-04-18T00:00:00"/>
    <s v="Standard Class"/>
    <s v="Montana"/>
    <x v="7"/>
    <n v="0.2"/>
    <n v="1"/>
    <n v="9"/>
    <n v="0.09"/>
    <n v="2"/>
    <n v="106"/>
  </r>
  <r>
    <x v="1"/>
    <s v="Redondo Beach"/>
    <s v="United States"/>
    <s v="Kean Nguyen"/>
    <s v="O'Sullivan"/>
    <x v="75"/>
    <s v="CA-2011-154599"/>
    <n v="90278"/>
    <x v="234"/>
    <s v="West"/>
    <x v="2"/>
    <d v="2011-04-17T00:00:00"/>
    <s v="Standard Class"/>
    <s v="California"/>
    <x v="11"/>
    <n v="0.15"/>
    <n v="1"/>
    <n v="-18"/>
    <n v="-0.06"/>
    <n v="3"/>
    <n v="308"/>
  </r>
  <r>
    <x v="0"/>
    <s v="Bloomington"/>
    <s v="United States"/>
    <s v="Stewart Visinsky"/>
    <s v="Xerox"/>
    <x v="75"/>
    <s v="US-2011-158365"/>
    <n v="47401"/>
    <x v="302"/>
    <s v="Central"/>
    <x v="0"/>
    <d v="2011-04-17T00:00:00"/>
    <s v="Standard Class"/>
    <s v="Indiana"/>
    <x v="0"/>
    <n v="0"/>
    <n v="1"/>
    <n v="16"/>
    <n v="0.48"/>
    <n v="5"/>
    <n v="32"/>
  </r>
  <r>
    <x v="0"/>
    <s v="Redondo Beach"/>
    <s v="United States"/>
    <s v="Kean Nguyen"/>
    <s v="Other"/>
    <x v="75"/>
    <s v="CA-2011-154599"/>
    <n v="90278"/>
    <x v="303"/>
    <s v="West"/>
    <x v="2"/>
    <d v="2011-04-17T00:00:00"/>
    <s v="Standard Class"/>
    <s v="California"/>
    <x v="1"/>
    <n v="0.2"/>
    <n v="1"/>
    <n v="7"/>
    <n v="0.36"/>
    <n v="7"/>
    <n v="18"/>
  </r>
  <r>
    <x v="2"/>
    <s v="Redondo Beach"/>
    <s v="United States"/>
    <s v="Kean Nguyen"/>
    <s v="AT&amp;T"/>
    <x v="75"/>
    <s v="CA-2011-154599"/>
    <n v="90278"/>
    <x v="304"/>
    <s v="West"/>
    <x v="2"/>
    <d v="2011-04-17T00:00:00"/>
    <s v="Standard Class"/>
    <s v="California"/>
    <x v="7"/>
    <n v="0.2"/>
    <n v="1"/>
    <n v="38"/>
    <n v="0.09"/>
    <n v="4"/>
    <n v="438"/>
  </r>
  <r>
    <x v="2"/>
    <s v="Redondo Beach"/>
    <s v="United States"/>
    <s v="Kean Nguyen"/>
    <s v="Pyle"/>
    <x v="75"/>
    <s v="CA-2011-154599"/>
    <n v="90278"/>
    <x v="305"/>
    <s v="West"/>
    <x v="2"/>
    <d v="2011-04-17T00:00:00"/>
    <s v="Standard Class"/>
    <s v="California"/>
    <x v="7"/>
    <n v="0.2"/>
    <n v="1"/>
    <n v="94"/>
    <n v="0.09"/>
    <n v="14"/>
    <n v="1075"/>
  </r>
  <r>
    <x v="0"/>
    <s v="Lodi"/>
    <s v="United States"/>
    <s v="Edward Hooks"/>
    <s v="Other"/>
    <x v="75"/>
    <s v="CA-2011-142979"/>
    <n v="95240"/>
    <x v="306"/>
    <s v="West"/>
    <x v="2"/>
    <d v="2011-04-18T00:00:00"/>
    <s v="Standard Class"/>
    <s v="California"/>
    <x v="4"/>
    <n v="0"/>
    <n v="1"/>
    <n v="16"/>
    <n v="0.41"/>
    <n v="2"/>
    <n v="40"/>
  </r>
  <r>
    <x v="0"/>
    <s v="Philadelphia"/>
    <s v="United States"/>
    <s v="Jonathan Doherty"/>
    <s v="Newell"/>
    <x v="76"/>
    <s v="CA-2011-122336"/>
    <n v="19140"/>
    <x v="307"/>
    <s v="East"/>
    <x v="2"/>
    <d v="2011-04-17T00:00:00"/>
    <s v="Second Class"/>
    <s v="Pennsylvania"/>
    <x v="4"/>
    <n v="0.2"/>
    <n v="1"/>
    <n v="1"/>
    <n v="0.06"/>
    <n v="4"/>
    <n v="18"/>
  </r>
  <r>
    <x v="0"/>
    <s v="Philadelphia"/>
    <s v="United States"/>
    <s v="Jonathan Doherty"/>
    <s v="Fellowes"/>
    <x v="76"/>
    <s v="CA-2011-122336"/>
    <n v="19140"/>
    <x v="308"/>
    <s v="East"/>
    <x v="2"/>
    <d v="2011-04-17T00:00:00"/>
    <s v="Second Class"/>
    <s v="Pennsylvania"/>
    <x v="1"/>
    <n v="0.7"/>
    <n v="1"/>
    <n v="-408"/>
    <n v="-0.8"/>
    <n v="10"/>
    <n v="510"/>
  </r>
  <r>
    <x v="0"/>
    <s v="Philadelphia"/>
    <s v="United States"/>
    <s v="Jonathan Doherty"/>
    <s v="Other"/>
    <x v="76"/>
    <s v="CA-2011-122336"/>
    <n v="19140"/>
    <x v="21"/>
    <s v="East"/>
    <x v="2"/>
    <d v="2011-04-17T00:00:00"/>
    <s v="Second Class"/>
    <s v="Pennsylvania"/>
    <x v="6"/>
    <n v="0.2"/>
    <n v="1"/>
    <n v="10"/>
    <n v="0.33"/>
    <n v="13"/>
    <n v="31"/>
  </r>
  <r>
    <x v="2"/>
    <s v="Philadelphia"/>
    <s v="United States"/>
    <s v="Jonathan Doherty"/>
    <s v="Square"/>
    <x v="76"/>
    <s v="CA-2011-122336"/>
    <n v="19140"/>
    <x v="309"/>
    <s v="East"/>
    <x v="2"/>
    <d v="2011-04-17T00:00:00"/>
    <s v="Second Class"/>
    <s v="Pennsylvania"/>
    <x v="7"/>
    <n v="0.4"/>
    <n v="1"/>
    <n v="8"/>
    <n v="0.12"/>
    <n v="12"/>
    <n v="72"/>
  </r>
  <r>
    <x v="0"/>
    <s v="Baltimore"/>
    <s v="United States"/>
    <s v="Ben Ferrer"/>
    <s v="Avery"/>
    <x v="76"/>
    <s v="CA-2011-167724"/>
    <n v="21215"/>
    <x v="310"/>
    <s v="East"/>
    <x v="1"/>
    <d v="2011-04-18T00:00:00"/>
    <s v="Standard Class"/>
    <s v="Maryland"/>
    <x v="2"/>
    <n v="0"/>
    <n v="1"/>
    <n v="4"/>
    <n v="0.46"/>
    <n v="3"/>
    <n v="8"/>
  </r>
  <r>
    <x v="1"/>
    <s v="Los Angeles"/>
    <s v="United States"/>
    <s v="Paul Stevenson"/>
    <s v="Howard Miller"/>
    <x v="77"/>
    <s v="US-2011-120740"/>
    <n v="90049"/>
    <x v="311"/>
    <s v="West"/>
    <x v="1"/>
    <d v="2011-04-15T00:00:00"/>
    <s v="Same Day"/>
    <s v="California"/>
    <x v="8"/>
    <n v="0"/>
    <n v="1"/>
    <n v="77"/>
    <n v="0.41"/>
    <n v="4"/>
    <n v="188"/>
  </r>
  <r>
    <x v="0"/>
    <s v="Los Angeles"/>
    <s v="United States"/>
    <s v="Paul Stevenson"/>
    <s v="Belkin"/>
    <x v="77"/>
    <s v="US-2011-120740"/>
    <n v="90049"/>
    <x v="312"/>
    <s v="West"/>
    <x v="1"/>
    <d v="2011-04-15T00:00:00"/>
    <s v="Same Day"/>
    <s v="California"/>
    <x v="12"/>
    <n v="0"/>
    <n v="1"/>
    <n v="31"/>
    <n v="0.28999999999999998"/>
    <n v="2"/>
    <n v="107"/>
  </r>
  <r>
    <x v="0"/>
    <s v="Wilmington"/>
    <s v="United States"/>
    <s v="Stephanie Phelps"/>
    <s v="Avery"/>
    <x v="78"/>
    <s v="CA-2011-155208"/>
    <n v="28403"/>
    <x v="4"/>
    <s v="South"/>
    <x v="2"/>
    <d v="2011-04-20T00:00:00"/>
    <s v="Standard Class"/>
    <s v="North Carolina"/>
    <x v="4"/>
    <n v="0.2"/>
    <n v="1"/>
    <n v="10"/>
    <n v="0.25"/>
    <n v="6"/>
    <n v="39"/>
  </r>
  <r>
    <x v="1"/>
    <s v="Houston"/>
    <s v="United States"/>
    <s v="Kunst Miller"/>
    <s v="DMI"/>
    <x v="79"/>
    <s v="CA-2011-100678"/>
    <n v="77095"/>
    <x v="313"/>
    <s v="Central"/>
    <x v="0"/>
    <d v="2011-04-22T00:00:00"/>
    <s v="Standard Class"/>
    <s v="Texas"/>
    <x v="5"/>
    <n v="0.3"/>
    <n v="1"/>
    <n v="-18"/>
    <n v="-0.06"/>
    <n v="3"/>
    <n v="317"/>
  </r>
  <r>
    <x v="0"/>
    <s v="Houston"/>
    <s v="United States"/>
    <s v="Kunst Miller"/>
    <s v="Prang"/>
    <x v="79"/>
    <s v="CA-2011-100678"/>
    <n v="77095"/>
    <x v="314"/>
    <s v="Central"/>
    <x v="0"/>
    <d v="2011-04-22T00:00:00"/>
    <s v="Standard Class"/>
    <s v="Texas"/>
    <x v="4"/>
    <n v="0.2"/>
    <n v="1"/>
    <n v="1"/>
    <n v="0.38"/>
    <n v="2"/>
    <n v="3"/>
  </r>
  <r>
    <x v="0"/>
    <s v="Houston"/>
    <s v="United States"/>
    <s v="Kunst Miller"/>
    <s v="Other"/>
    <x v="79"/>
    <s v="CA-2011-100678"/>
    <n v="77095"/>
    <x v="315"/>
    <s v="Central"/>
    <x v="0"/>
    <d v="2011-04-22T00:00:00"/>
    <s v="Standard Class"/>
    <s v="Texas"/>
    <x v="10"/>
    <n v="0.2"/>
    <n v="1"/>
    <n v="50"/>
    <n v="0.34"/>
    <n v="3"/>
    <n v="149"/>
  </r>
  <r>
    <x v="2"/>
    <s v="Houston"/>
    <s v="United States"/>
    <s v="Kunst Miller"/>
    <s v="Kensington"/>
    <x v="79"/>
    <s v="CA-2011-100678"/>
    <n v="77095"/>
    <x v="316"/>
    <s v="Central"/>
    <x v="0"/>
    <d v="2011-04-22T00:00:00"/>
    <s v="Standard Class"/>
    <s v="Texas"/>
    <x v="9"/>
    <n v="0.2"/>
    <n v="1"/>
    <n v="28"/>
    <n v="0.13"/>
    <n v="3"/>
    <n v="228"/>
  </r>
  <r>
    <x v="0"/>
    <s v="Los Angeles"/>
    <s v="United States"/>
    <s v="John Lee"/>
    <s v="Binney &amp; Smith"/>
    <x v="79"/>
    <s v="CA-2011-110849"/>
    <n v="90049"/>
    <x v="317"/>
    <s v="West"/>
    <x v="0"/>
    <d v="2011-04-23T00:00:00"/>
    <s v="Standard Class"/>
    <s v="California"/>
    <x v="4"/>
    <n v="0"/>
    <n v="1"/>
    <n v="4"/>
    <n v="0.33"/>
    <n v="5"/>
    <n v="11"/>
  </r>
  <r>
    <x v="0"/>
    <s v="Los Angeles"/>
    <s v="United States"/>
    <s v="John Lee"/>
    <s v="Newell"/>
    <x v="79"/>
    <s v="CA-2011-110849"/>
    <n v="90049"/>
    <x v="54"/>
    <s v="West"/>
    <x v="0"/>
    <d v="2011-04-23T00:00:00"/>
    <s v="Standard Class"/>
    <s v="California"/>
    <x v="4"/>
    <n v="0"/>
    <n v="1"/>
    <n v="4"/>
    <n v="0.28999999999999998"/>
    <n v="4"/>
    <n v="13"/>
  </r>
  <r>
    <x v="0"/>
    <s v="Los Angeles"/>
    <s v="United States"/>
    <s v="John Lee"/>
    <s v="Advantus"/>
    <x v="79"/>
    <s v="CA-2011-110849"/>
    <n v="90049"/>
    <x v="318"/>
    <s v="West"/>
    <x v="0"/>
    <d v="2011-04-23T00:00:00"/>
    <s v="Standard Class"/>
    <s v="California"/>
    <x v="6"/>
    <n v="0"/>
    <n v="1"/>
    <n v="4"/>
    <n v="0.31"/>
    <n v="2"/>
    <n v="12"/>
  </r>
  <r>
    <x v="2"/>
    <s v="Los Angeles"/>
    <s v="United States"/>
    <s v="John Lee"/>
    <s v="Ativa"/>
    <x v="79"/>
    <s v="CA-2011-110849"/>
    <n v="90049"/>
    <x v="319"/>
    <s v="West"/>
    <x v="0"/>
    <d v="2011-04-23T00:00:00"/>
    <s v="Standard Class"/>
    <s v="California"/>
    <x v="15"/>
    <n v="0.2"/>
    <n v="1"/>
    <n v="97"/>
    <n v="0.34"/>
    <n v="4"/>
    <n v="288"/>
  </r>
  <r>
    <x v="1"/>
    <s v="San Jose"/>
    <s v="United States"/>
    <s v="Nicole Fjeld"/>
    <s v="Executive Impressions"/>
    <x v="80"/>
    <s v="CA-2011-169460"/>
    <n v="95123"/>
    <x v="320"/>
    <s v="West"/>
    <x v="1"/>
    <d v="2011-04-21T00:00:00"/>
    <s v="Second Class"/>
    <s v="California"/>
    <x v="8"/>
    <n v="0"/>
    <n v="1"/>
    <n v="27"/>
    <n v="0.35"/>
    <n v="3"/>
    <n v="76"/>
  </r>
  <r>
    <x v="0"/>
    <s v="Arlington"/>
    <s v="United States"/>
    <s v="Allen Goldenen"/>
    <s v="GBC"/>
    <x v="80"/>
    <s v="CA-2011-158470"/>
    <n v="22204"/>
    <x v="321"/>
    <s v="South"/>
    <x v="0"/>
    <d v="2011-04-23T00:00:00"/>
    <s v="Second Class"/>
    <s v="Virginia"/>
    <x v="1"/>
    <n v="0"/>
    <n v="1"/>
    <n v="27"/>
    <n v="0.46"/>
    <n v="3"/>
    <n v="58"/>
  </r>
  <r>
    <x v="0"/>
    <s v="Arlington"/>
    <s v="United States"/>
    <s v="Allen Goldenen"/>
    <s v="Xerox"/>
    <x v="80"/>
    <s v="CA-2011-158470"/>
    <n v="22204"/>
    <x v="322"/>
    <s v="South"/>
    <x v="0"/>
    <d v="2011-04-23T00:00:00"/>
    <s v="Second Class"/>
    <s v="Virginia"/>
    <x v="0"/>
    <n v="0"/>
    <n v="1"/>
    <n v="34"/>
    <n v="0.48"/>
    <n v="11"/>
    <n v="71"/>
  </r>
  <r>
    <x v="1"/>
    <s v="Houston"/>
    <s v="United States"/>
    <s v="Seth Vernon"/>
    <s v="Bush"/>
    <x v="81"/>
    <s v="CA-2011-134572"/>
    <n v="77070"/>
    <x v="323"/>
    <s v="Central"/>
    <x v="0"/>
    <d v="2011-04-22T00:00:00"/>
    <s v="Second Class"/>
    <s v="Texas"/>
    <x v="13"/>
    <n v="0.3"/>
    <n v="1"/>
    <n v="-96"/>
    <n v="-0.13"/>
    <n v="5"/>
    <n v="744"/>
  </r>
  <r>
    <x v="1"/>
    <s v="Houston"/>
    <s v="United States"/>
    <s v="Seth Vernon"/>
    <s v="Riverside"/>
    <x v="81"/>
    <s v="CA-2011-134572"/>
    <n v="77070"/>
    <x v="288"/>
    <s v="Central"/>
    <x v="0"/>
    <d v="2011-04-22T00:00:00"/>
    <s v="Second Class"/>
    <s v="Texas"/>
    <x v="13"/>
    <n v="0.3"/>
    <n v="1"/>
    <n v="-132"/>
    <n v="-0.33"/>
    <n v="2"/>
    <n v="402"/>
  </r>
  <r>
    <x v="0"/>
    <s v="Houston"/>
    <s v="United States"/>
    <s v="Seth Vernon"/>
    <s v="Other"/>
    <x v="81"/>
    <s v="CA-2011-134572"/>
    <n v="77070"/>
    <x v="324"/>
    <s v="Central"/>
    <x v="0"/>
    <d v="2011-04-22T00:00:00"/>
    <s v="Second Class"/>
    <s v="Texas"/>
    <x v="3"/>
    <n v="0.2"/>
    <n v="1"/>
    <n v="6"/>
    <n v="0.13"/>
    <n v="5"/>
    <n v="45"/>
  </r>
  <r>
    <x v="1"/>
    <s v="Los Angeles"/>
    <s v="United States"/>
    <s v="Benjamin Patterson"/>
    <s v="GE"/>
    <x v="81"/>
    <s v="CA-2011-101462"/>
    <n v="90045"/>
    <x v="325"/>
    <s v="West"/>
    <x v="0"/>
    <d v="2011-04-25T00:00:00"/>
    <s v="Standard Class"/>
    <s v="California"/>
    <x v="8"/>
    <n v="0"/>
    <n v="1"/>
    <n v="28"/>
    <n v="0.46"/>
    <n v="4"/>
    <n v="60"/>
  </r>
  <r>
    <x v="0"/>
    <s v="Los Angeles"/>
    <s v="United States"/>
    <s v="Allen Armold"/>
    <s v="ACCOHIDE"/>
    <x v="82"/>
    <s v="CA-2011-158064"/>
    <n v="90008"/>
    <x v="326"/>
    <s v="West"/>
    <x v="0"/>
    <d v="2011-04-25T00:00:00"/>
    <s v="Standard Class"/>
    <s v="California"/>
    <x v="1"/>
    <n v="0.2"/>
    <n v="1"/>
    <n v="6"/>
    <n v="0.34"/>
    <n v="5"/>
    <n v="17"/>
  </r>
  <r>
    <x v="0"/>
    <s v="Henderson"/>
    <s v="United States"/>
    <s v="Dorothy Badders"/>
    <s v="SAFCO"/>
    <x v="82"/>
    <s v="CA-2011-136336"/>
    <n v="42420"/>
    <x v="327"/>
    <s v="South"/>
    <x v="2"/>
    <d v="2011-04-26T00:00:00"/>
    <s v="Standard Class"/>
    <s v="Kentucky"/>
    <x v="3"/>
    <n v="0"/>
    <n v="1"/>
    <n v="0"/>
    <n v="0"/>
    <n v="6"/>
    <n v="829"/>
  </r>
  <r>
    <x v="0"/>
    <s v="Troy"/>
    <s v="United States"/>
    <s v="Aaron Hawkins"/>
    <s v="ACCOHIDE"/>
    <x v="83"/>
    <s v="CA-2011-122070"/>
    <n v="12180"/>
    <x v="328"/>
    <s v="East"/>
    <x v="2"/>
    <d v="2011-04-24T00:00:00"/>
    <s v="Second Class"/>
    <s v="New York"/>
    <x v="1"/>
    <n v="0.2"/>
    <n v="1"/>
    <n v="3"/>
    <n v="0.34"/>
    <n v="3"/>
    <n v="10"/>
  </r>
  <r>
    <x v="0"/>
    <s v="Troy"/>
    <s v="United States"/>
    <s v="Aaron Hawkins"/>
    <s v="Other"/>
    <x v="83"/>
    <s v="CA-2011-122070"/>
    <n v="12180"/>
    <x v="21"/>
    <s v="East"/>
    <x v="2"/>
    <d v="2011-04-24T00:00:00"/>
    <s v="Second Class"/>
    <s v="New York"/>
    <x v="10"/>
    <n v="0"/>
    <n v="1"/>
    <n v="121"/>
    <n v="0.49"/>
    <n v="8"/>
    <n v="248"/>
  </r>
  <r>
    <x v="0"/>
    <s v="Philadelphia"/>
    <s v="United States"/>
    <s v="Theresa Swint"/>
    <s v="Wilson Jones"/>
    <x v="84"/>
    <s v="US-2011-112564"/>
    <n v="19134"/>
    <x v="329"/>
    <s v="East"/>
    <x v="2"/>
    <d v="2011-04-24T00:00:00"/>
    <s v="First Class"/>
    <s v="Pennsylvania"/>
    <x v="1"/>
    <n v="0.7"/>
    <n v="1"/>
    <n v="-2"/>
    <n v="-0.7"/>
    <n v="3"/>
    <n v="3"/>
  </r>
  <r>
    <x v="0"/>
    <s v="San Francisco"/>
    <s v="United States"/>
    <s v="Nathan Mautz"/>
    <s v="Xerox"/>
    <x v="84"/>
    <s v="CA-2011-111857"/>
    <n v="94109"/>
    <x v="135"/>
    <s v="West"/>
    <x v="1"/>
    <d v="2011-04-26T00:00:00"/>
    <s v="Second Class"/>
    <s v="California"/>
    <x v="0"/>
    <n v="0"/>
    <n v="1"/>
    <n v="23"/>
    <n v="0.47"/>
    <n v="1"/>
    <n v="49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lobal"/>
    <x v="84"/>
    <s v="US-2011-150119"/>
    <n v="43229"/>
    <x v="238"/>
    <s v="East"/>
    <x v="1"/>
    <d v="2011-04-27T00:00:00"/>
    <s v="Standard Class"/>
    <s v="Ohio"/>
    <x v="5"/>
    <n v="0.3"/>
    <n v="1"/>
    <n v="-12"/>
    <n v="-0.04"/>
    <n v="2"/>
    <n v="281"/>
  </r>
  <r>
    <x v="1"/>
    <s v="Columbus"/>
    <s v="United States"/>
    <s v="Laurel Beltran"/>
    <s v="G. E."/>
    <x v="84"/>
    <s v="US-2011-150119"/>
    <n v="43229"/>
    <x v="330"/>
    <s v="East"/>
    <x v="1"/>
    <d v="2011-04-27T00:00:00"/>
    <s v="Standard Class"/>
    <s v="Ohio"/>
    <x v="8"/>
    <n v="0.2"/>
    <n v="1"/>
    <n v="8"/>
    <n v="0.35"/>
    <n v="4"/>
    <n v="22"/>
  </r>
  <r>
    <x v="0"/>
    <s v="Columbus"/>
    <s v="United States"/>
    <s v="Laurel Beltran"/>
    <s v="Other"/>
    <x v="84"/>
    <s v="US-2011-150119"/>
    <n v="43229"/>
    <x v="247"/>
    <s v="East"/>
    <x v="1"/>
    <d v="2011-04-27T00:00:00"/>
    <s v="Standard Class"/>
    <s v="Ohio"/>
    <x v="1"/>
    <n v="0.7"/>
    <n v="1"/>
    <n v="-5"/>
    <n v="-0.7"/>
    <n v="8"/>
    <n v="7"/>
  </r>
  <r>
    <x v="0"/>
    <s v="Houston"/>
    <s v="United States"/>
    <s v="Dianna Arnett"/>
    <s v="Other"/>
    <x v="85"/>
    <s v="US-2011-157406"/>
    <n v="77095"/>
    <x v="331"/>
    <s v="Central"/>
    <x v="1"/>
    <d v="2011-04-29T00:00:00"/>
    <s v="Standard Class"/>
    <s v="Texas"/>
    <x v="4"/>
    <n v="0.2"/>
    <n v="1"/>
    <n v="1"/>
    <n v="0.09"/>
    <n v="3"/>
    <n v="6"/>
  </r>
  <r>
    <x v="0"/>
    <s v="Houston"/>
    <s v="United States"/>
    <s v="Dianna Arnett"/>
    <s v="Xerox"/>
    <x v="85"/>
    <s v="US-2011-157406"/>
    <n v="77095"/>
    <x v="332"/>
    <s v="Central"/>
    <x v="1"/>
    <d v="2011-04-29T00:00:00"/>
    <s v="Standard Class"/>
    <s v="Texas"/>
    <x v="0"/>
    <n v="0.2"/>
    <n v="1"/>
    <n v="4"/>
    <n v="0.35"/>
    <n v="2"/>
    <n v="10"/>
  </r>
  <r>
    <x v="2"/>
    <s v="Wilmington"/>
    <s v="United States"/>
    <s v="Lena Creighton"/>
    <s v="AT&amp;T"/>
    <x v="85"/>
    <s v="CA-2011-110100"/>
    <n v="28403"/>
    <x v="333"/>
    <s v="South"/>
    <x v="0"/>
    <d v="2011-04-29T00:00:00"/>
    <s v="Standard Class"/>
    <s v="North Carolina"/>
    <x v="7"/>
    <n v="0.2"/>
    <n v="1"/>
    <n v="38"/>
    <n v="0.13"/>
    <n v="3"/>
    <n v="302"/>
  </r>
  <r>
    <x v="1"/>
    <s v="San Gabriel"/>
    <s v="United States"/>
    <s v="Beth Thompson"/>
    <s v="Other"/>
    <x v="85"/>
    <s v="CA-2011-166954"/>
    <n v="91776"/>
    <x v="334"/>
    <s v="West"/>
    <x v="1"/>
    <d v="2011-04-30T00:00:00"/>
    <s v="Standard Class"/>
    <s v="California"/>
    <x v="5"/>
    <n v="0.2"/>
    <n v="1"/>
    <n v="149"/>
    <n v="0.1"/>
    <n v="5"/>
    <n v="1487"/>
  </r>
  <r>
    <x v="1"/>
    <s v="San Gabriel"/>
    <s v="United States"/>
    <s v="Beth Thompson"/>
    <s v="Tenex"/>
    <x v="85"/>
    <s v="CA-2011-166954"/>
    <n v="91776"/>
    <x v="335"/>
    <s v="West"/>
    <x v="1"/>
    <d v="2011-04-30T00:00:00"/>
    <s v="Standard Class"/>
    <s v="California"/>
    <x v="8"/>
    <n v="0"/>
    <n v="1"/>
    <n v="64"/>
    <n v="0.21"/>
    <n v="5"/>
    <n v="303"/>
  </r>
  <r>
    <x v="0"/>
    <s v="San Gabriel"/>
    <s v="United States"/>
    <s v="Beth Thompson"/>
    <s v="Kensington"/>
    <x v="85"/>
    <s v="CA-2011-166954"/>
    <n v="91776"/>
    <x v="336"/>
    <s v="West"/>
    <x v="1"/>
    <d v="2011-04-30T00:00:00"/>
    <s v="Standard Class"/>
    <s v="California"/>
    <x v="12"/>
    <n v="0"/>
    <n v="1"/>
    <n v="79"/>
    <n v="0.28999999999999998"/>
    <n v="3"/>
    <n v="271"/>
  </r>
  <r>
    <x v="0"/>
    <s v="Los Angeles"/>
    <s v="United States"/>
    <s v="Marc Harrigan"/>
    <s v="Newell"/>
    <x v="86"/>
    <s v="CA-2011-116785"/>
    <n v="90036"/>
    <x v="337"/>
    <s v="West"/>
    <x v="1"/>
    <d v="2011-04-30T00:00:00"/>
    <s v="Standard Class"/>
    <s v="California"/>
    <x v="4"/>
    <n v="0"/>
    <n v="1"/>
    <n v="6"/>
    <n v="0.28999999999999998"/>
    <n v="5"/>
    <n v="21"/>
  </r>
  <r>
    <x v="0"/>
    <s v="Los Angeles"/>
    <s v="United States"/>
    <s v="Marc Harrigan"/>
    <s v="Avery"/>
    <x v="86"/>
    <s v="CA-2011-116785"/>
    <n v="90036"/>
    <x v="127"/>
    <s v="West"/>
    <x v="1"/>
    <d v="2011-04-30T00:00:00"/>
    <s v="Standard Class"/>
    <s v="California"/>
    <x v="2"/>
    <n v="0"/>
    <n v="1"/>
    <n v="6"/>
    <n v="0.46"/>
    <n v="2"/>
    <n v="13"/>
  </r>
  <r>
    <x v="1"/>
    <s v="Los Angeles"/>
    <s v="United States"/>
    <s v="Aleksandra Gannaway"/>
    <s v="Bevis"/>
    <x v="86"/>
    <s v="CA-2011-147298"/>
    <n v="90049"/>
    <x v="338"/>
    <s v="West"/>
    <x v="2"/>
    <d v="2011-05-03T00:00:00"/>
    <s v="Standard Class"/>
    <s v="California"/>
    <x v="5"/>
    <n v="0.2"/>
    <n v="1"/>
    <n v="23"/>
    <n v="0.1"/>
    <n v="3"/>
    <n v="230"/>
  </r>
  <r>
    <x v="0"/>
    <s v="Los Angeles"/>
    <s v="United States"/>
    <s v="Aleksandra Gannaway"/>
    <s v="Acco"/>
    <x v="86"/>
    <s v="CA-2011-147298"/>
    <n v="90049"/>
    <x v="339"/>
    <s v="West"/>
    <x v="2"/>
    <d v="2011-05-03T00:00:00"/>
    <s v="Standard Class"/>
    <s v="California"/>
    <x v="1"/>
    <n v="0.2"/>
    <n v="1"/>
    <n v="6"/>
    <n v="0.31"/>
    <n v="6"/>
    <n v="18"/>
  </r>
  <r>
    <x v="2"/>
    <s v="San Francisco"/>
    <s v="United States"/>
    <s v="Arianne Irving"/>
    <s v="Samsung"/>
    <x v="87"/>
    <s v="CA-2011-131387"/>
    <n v="94122"/>
    <x v="340"/>
    <s v="West"/>
    <x v="0"/>
    <d v="2011-04-30T00:00:00"/>
    <s v="First Class"/>
    <s v="California"/>
    <x v="7"/>
    <n v="0.2"/>
    <n v="1"/>
    <n v="126"/>
    <n v="0.08"/>
    <n v="5"/>
    <n v="1680"/>
  </r>
  <r>
    <x v="0"/>
    <s v="Baltimore"/>
    <s v="United States"/>
    <s v="Muhammed Yedwab"/>
    <s v="Other"/>
    <x v="87"/>
    <s v="CA-2011-118976"/>
    <n v="21215"/>
    <x v="341"/>
    <s v="East"/>
    <x v="2"/>
    <d v="2011-05-03T00:00:00"/>
    <s v="Standard Class"/>
    <s v="Maryland"/>
    <x v="4"/>
    <n v="0"/>
    <n v="1"/>
    <n v="1"/>
    <n v="0.28000000000000003"/>
    <n v="2"/>
    <n v="5"/>
  </r>
  <r>
    <x v="0"/>
    <s v="Baltimore"/>
    <s v="United States"/>
    <s v="Muhammed Yedwab"/>
    <s v="Acco"/>
    <x v="87"/>
    <s v="CA-2011-118976"/>
    <n v="21215"/>
    <x v="342"/>
    <s v="East"/>
    <x v="2"/>
    <d v="2011-05-03T00:00:00"/>
    <s v="Standard Class"/>
    <s v="Maryland"/>
    <x v="1"/>
    <n v="0"/>
    <n v="1"/>
    <n v="9"/>
    <n v="0.45"/>
    <n v="2"/>
    <n v="21"/>
  </r>
  <r>
    <x v="0"/>
    <s v="Baltimore"/>
    <s v="United States"/>
    <s v="Muhammed Yedwab"/>
    <s v="Avery"/>
    <x v="87"/>
    <s v="CA-2011-118976"/>
    <n v="21215"/>
    <x v="343"/>
    <s v="East"/>
    <x v="2"/>
    <d v="2011-05-03T00:00:00"/>
    <s v="Standard Class"/>
    <s v="Maryland"/>
    <x v="2"/>
    <n v="0"/>
    <n v="1"/>
    <n v="2"/>
    <n v="0.48"/>
    <n v="1"/>
    <n v="3"/>
  </r>
  <r>
    <x v="0"/>
    <s v="Newark"/>
    <s v="United States"/>
    <s v="George Bell"/>
    <s v="Avery"/>
    <x v="87"/>
    <s v="CA-2011-140228"/>
    <n v="43055"/>
    <x v="344"/>
    <s v="East"/>
    <x v="2"/>
    <d v="2011-05-03T00:00:00"/>
    <s v="Standard Class"/>
    <s v="Ohio"/>
    <x v="2"/>
    <n v="0.2"/>
    <n v="1"/>
    <n v="3"/>
    <n v="0.36"/>
    <n v="3"/>
    <n v="7"/>
  </r>
  <r>
    <x v="0"/>
    <s v="Baltimore"/>
    <s v="United States"/>
    <s v="Muhammed Yedwab"/>
    <s v="Other"/>
    <x v="87"/>
    <s v="CA-2011-118976"/>
    <n v="21215"/>
    <x v="345"/>
    <s v="East"/>
    <x v="2"/>
    <d v="2011-05-03T00:00:00"/>
    <s v="Standard Class"/>
    <s v="Maryland"/>
    <x v="3"/>
    <n v="0"/>
    <n v="1"/>
    <n v="129"/>
    <n v="0.26"/>
    <n v="9"/>
    <n v="498"/>
  </r>
  <r>
    <x v="0"/>
    <s v="Newark"/>
    <s v="United States"/>
    <s v="George Bell"/>
    <s v="Carina"/>
    <x v="87"/>
    <s v="CA-2011-140228"/>
    <n v="43055"/>
    <x v="346"/>
    <s v="East"/>
    <x v="2"/>
    <d v="2011-05-03T00:00:00"/>
    <s v="Standard Class"/>
    <s v="Ohio"/>
    <x v="3"/>
    <n v="0.2"/>
    <n v="1"/>
    <n v="-38"/>
    <n v="-0.21"/>
    <n v="2"/>
    <n v="178"/>
  </r>
  <r>
    <x v="0"/>
    <s v="Newark"/>
    <s v="United States"/>
    <s v="George Bell"/>
    <s v="Other"/>
    <x v="87"/>
    <s v="CA-2011-140228"/>
    <n v="43055"/>
    <x v="347"/>
    <s v="East"/>
    <x v="2"/>
    <d v="2011-05-03T00:00:00"/>
    <s v="Standard Class"/>
    <s v="Ohio"/>
    <x v="3"/>
    <n v="0.2"/>
    <n v="1"/>
    <n v="2"/>
    <n v="0.08"/>
    <n v="3"/>
    <n v="27"/>
  </r>
  <r>
    <x v="2"/>
    <s v="Jamestown"/>
    <s v="United States"/>
    <s v="David Smith"/>
    <s v="Logitech"/>
    <x v="87"/>
    <s v="CA-2011-132983"/>
    <n v="14701"/>
    <x v="101"/>
    <s v="East"/>
    <x v="2"/>
    <d v="2011-05-03T00:00:00"/>
    <s v="Standard Class"/>
    <s v="New York"/>
    <x v="9"/>
    <n v="0"/>
    <n v="1"/>
    <n v="58"/>
    <n v="0.36"/>
    <n v="2"/>
    <n v="160"/>
  </r>
  <r>
    <x v="1"/>
    <s v="Lake Charles"/>
    <s v="United States"/>
    <s v="Harry Greene"/>
    <s v="Global"/>
    <x v="88"/>
    <s v="CA-2011-142727"/>
    <n v="70601"/>
    <x v="230"/>
    <s v="South"/>
    <x v="0"/>
    <d v="2011-05-01T00:00:00"/>
    <s v="Second Class"/>
    <s v="Louisiana"/>
    <x v="5"/>
    <n v="0"/>
    <n v="1"/>
    <n v="13"/>
    <n v="0.25"/>
    <n v="2"/>
    <n v="52"/>
  </r>
  <r>
    <x v="0"/>
    <s v="Lake Charles"/>
    <s v="United States"/>
    <s v="Harry Greene"/>
    <s v="Avery"/>
    <x v="88"/>
    <s v="CA-2011-142727"/>
    <n v="70601"/>
    <x v="184"/>
    <s v="South"/>
    <x v="0"/>
    <d v="2011-05-01T00:00:00"/>
    <s v="Second Class"/>
    <s v="Louisiana"/>
    <x v="1"/>
    <n v="0"/>
    <n v="1"/>
    <n v="9"/>
    <n v="0.48"/>
    <n v="3"/>
    <n v="18"/>
  </r>
  <r>
    <x v="1"/>
    <s v="Memphis"/>
    <s v="United States"/>
    <s v="Laura Armstrong"/>
    <s v="Global"/>
    <x v="88"/>
    <s v="CA-2011-107811"/>
    <n v="38109"/>
    <x v="348"/>
    <s v="South"/>
    <x v="2"/>
    <d v="2011-05-03T00:00:00"/>
    <s v="Standard Class"/>
    <s v="Tennessee"/>
    <x v="5"/>
    <n v="0.2"/>
    <n v="1"/>
    <n v="70"/>
    <n v="0.13"/>
    <n v="2"/>
    <n v="562"/>
  </r>
  <r>
    <x v="0"/>
    <s v="Memphis"/>
    <s v="United States"/>
    <s v="Laura Armstrong"/>
    <s v="Other"/>
    <x v="88"/>
    <s v="CA-2011-107811"/>
    <n v="38109"/>
    <x v="349"/>
    <s v="South"/>
    <x v="2"/>
    <d v="2011-05-03T00:00:00"/>
    <s v="Standard Class"/>
    <s v="Tennessee"/>
    <x v="3"/>
    <n v="0.2"/>
    <n v="1"/>
    <n v="-1"/>
    <n v="-0.01"/>
    <n v="5"/>
    <n v="100"/>
  </r>
  <r>
    <x v="1"/>
    <s v="Rochester"/>
    <s v="United States"/>
    <s v="Lauren Leatherbury"/>
    <s v="DAX"/>
    <x v="88"/>
    <s v="CA-2011-134061"/>
    <n v="14609"/>
    <x v="350"/>
    <s v="East"/>
    <x v="0"/>
    <d v="2011-05-04T00:00:00"/>
    <s v="Standard Class"/>
    <s v="New York"/>
    <x v="8"/>
    <n v="0"/>
    <n v="1"/>
    <n v="6"/>
    <n v="0.34"/>
    <n v="2"/>
    <n v="17"/>
  </r>
  <r>
    <x v="2"/>
    <s v="Dover"/>
    <s v="United States"/>
    <s v="Katherine Hughes"/>
    <s v="Square"/>
    <x v="88"/>
    <s v="CA-2011-118304"/>
    <n v="19901"/>
    <x v="351"/>
    <s v="East"/>
    <x v="0"/>
    <d v="2011-05-04T00:00:00"/>
    <s v="Standard Class"/>
    <s v="Delaware"/>
    <x v="7"/>
    <n v="0"/>
    <n v="1"/>
    <n v="5"/>
    <n v="0.26"/>
    <n v="2"/>
    <n v="20"/>
  </r>
  <r>
    <x v="0"/>
    <s v="Louisville"/>
    <s v="United States"/>
    <s v="Justin MacKendrick"/>
    <s v="Hunt"/>
    <x v="89"/>
    <s v="CA-2011-160094"/>
    <n v="40214"/>
    <x v="352"/>
    <s v="South"/>
    <x v="0"/>
    <d v="2011-05-02T00:00:00"/>
    <s v="First Class"/>
    <s v="Kentucky"/>
    <x v="4"/>
    <n v="0"/>
    <n v="1"/>
    <n v="45"/>
    <n v="0.26"/>
    <n v="5"/>
    <n v="175"/>
  </r>
  <r>
    <x v="0"/>
    <s v="Louisville"/>
    <s v="United States"/>
    <s v="Justin MacKendrick"/>
    <s v="Other"/>
    <x v="89"/>
    <s v="CA-2011-160094"/>
    <n v="40214"/>
    <x v="212"/>
    <s v="South"/>
    <x v="0"/>
    <d v="2011-05-02T00:00:00"/>
    <s v="First Class"/>
    <s v="Kentucky"/>
    <x v="3"/>
    <n v="0"/>
    <n v="1"/>
    <n v="215"/>
    <n v="0.26"/>
    <n v="5"/>
    <n v="826"/>
  </r>
  <r>
    <x v="2"/>
    <s v="Jackson"/>
    <s v="United States"/>
    <s v="Tamara Manning"/>
    <s v="Maxell"/>
    <x v="89"/>
    <s v="CA-2011-156006"/>
    <n v="39212"/>
    <x v="353"/>
    <s v="South"/>
    <x v="0"/>
    <d v="2011-05-02T00:00:00"/>
    <s v="Second Class"/>
    <s v="Mississippi"/>
    <x v="9"/>
    <n v="0"/>
    <n v="1"/>
    <n v="16"/>
    <n v="0.34"/>
    <n v="3"/>
    <n v="48"/>
  </r>
  <r>
    <x v="0"/>
    <s v="Columbus"/>
    <s v="United States"/>
    <s v="Andrew Roberts"/>
    <s v="Belkin"/>
    <x v="90"/>
    <s v="CA-2011-115056"/>
    <n v="43229"/>
    <x v="178"/>
    <s v="East"/>
    <x v="0"/>
    <d v="2011-05-02T00:00:00"/>
    <s v="Same Day"/>
    <s v="Ohio"/>
    <x v="12"/>
    <n v="0.2"/>
    <n v="1"/>
    <n v="2"/>
    <n v="0.08"/>
    <n v="3"/>
    <n v="26"/>
  </r>
  <r>
    <x v="2"/>
    <s v="Lakeland"/>
    <s v="United States"/>
    <s v="Cari Schnelling"/>
    <s v="Brother"/>
    <x v="90"/>
    <s v="CA-2011-124618"/>
    <n v="33801"/>
    <x v="354"/>
    <s v="South"/>
    <x v="0"/>
    <d v="2011-05-04T00:00:00"/>
    <s v="Second Class"/>
    <s v="Florida"/>
    <x v="16"/>
    <n v="0.2"/>
    <n v="1"/>
    <n v="90"/>
    <n v="0.19"/>
    <n v="2"/>
    <n v="480"/>
  </r>
  <r>
    <x v="0"/>
    <s v="Appleton"/>
    <s v="United States"/>
    <s v="Joni Sundaresam"/>
    <s v="Avery"/>
    <x v="91"/>
    <s v="CA-2011-130274"/>
    <n v="54915"/>
    <x v="355"/>
    <s v="Central"/>
    <x v="1"/>
    <d v="2011-05-05T00:00:00"/>
    <s v="First Class"/>
    <s v="Wisconsin"/>
    <x v="2"/>
    <n v="0"/>
    <n v="1"/>
    <n v="10"/>
    <n v="0.48"/>
    <n v="7"/>
    <n v="22"/>
  </r>
  <r>
    <x v="0"/>
    <s v="Yonkers"/>
    <s v="United States"/>
    <s v="Nathan Cano"/>
    <s v="Avery"/>
    <x v="91"/>
    <s v="CA-2011-135755"/>
    <n v="10701"/>
    <x v="356"/>
    <s v="East"/>
    <x v="0"/>
    <d v="2011-05-10T00:00:00"/>
    <s v="Standard Class"/>
    <s v="New York"/>
    <x v="1"/>
    <n v="0.2"/>
    <n v="1"/>
    <n v="4"/>
    <n v="0.36"/>
    <n v="3"/>
    <n v="11"/>
  </r>
  <r>
    <x v="0"/>
    <s v="Yonkers"/>
    <s v="United States"/>
    <s v="Nathan Cano"/>
    <s v="GBC"/>
    <x v="91"/>
    <s v="CA-2011-135755"/>
    <n v="10701"/>
    <x v="357"/>
    <s v="East"/>
    <x v="0"/>
    <d v="2011-05-10T00:00:00"/>
    <s v="Standard Class"/>
    <s v="New York"/>
    <x v="1"/>
    <n v="0.2"/>
    <n v="1"/>
    <n v="15"/>
    <n v="0.36"/>
    <n v="3"/>
    <n v="40"/>
  </r>
  <r>
    <x v="1"/>
    <s v="Middletown"/>
    <s v="United States"/>
    <s v="Andrew Allen"/>
    <s v="DAX"/>
    <x v="92"/>
    <s v="CA-2011-155271"/>
    <n v="6457"/>
    <x v="197"/>
    <s v="East"/>
    <x v="0"/>
    <d v="2011-05-04T00:00:00"/>
    <s v="Same Day"/>
    <s v="Connecticut"/>
    <x v="8"/>
    <n v="0"/>
    <n v="1"/>
    <n v="10"/>
    <n v="0.36"/>
    <n v="2"/>
    <n v="27"/>
  </r>
  <r>
    <x v="0"/>
    <s v="Houston"/>
    <s v="United States"/>
    <s v="Nat Carroll"/>
    <s v="Boston"/>
    <x v="92"/>
    <s v="CA-2011-111899"/>
    <n v="77036"/>
    <x v="275"/>
    <s v="Central"/>
    <x v="0"/>
    <d v="2011-05-05T00:00:00"/>
    <s v="First Class"/>
    <s v="Texas"/>
    <x v="4"/>
    <n v="0.2"/>
    <n v="1"/>
    <n v="3"/>
    <n v="0.08"/>
    <n v="2"/>
    <n v="38"/>
  </r>
  <r>
    <x v="0"/>
    <s v="Houston"/>
    <s v="United States"/>
    <s v="Nat Carroll"/>
    <s v="OIC"/>
    <x v="92"/>
    <s v="CA-2011-111899"/>
    <n v="77036"/>
    <x v="358"/>
    <s v="Central"/>
    <x v="0"/>
    <d v="2011-05-05T00:00:00"/>
    <s v="First Class"/>
    <s v="Texas"/>
    <x v="6"/>
    <n v="0.2"/>
    <n v="1"/>
    <n v="2"/>
    <n v="0.34"/>
    <n v="6"/>
    <n v="5"/>
  </r>
  <r>
    <x v="1"/>
    <s v="Seattle"/>
    <s v="United States"/>
    <s v="Bill Shonely"/>
    <s v="Eldon"/>
    <x v="92"/>
    <s v="US-2011-148194"/>
    <n v="98105"/>
    <x v="359"/>
    <s v="West"/>
    <x v="2"/>
    <d v="2011-05-07T00:00:00"/>
    <s v="First Class"/>
    <s v="Washington"/>
    <x v="8"/>
    <n v="0"/>
    <n v="1"/>
    <n v="4"/>
    <n v="0.32"/>
    <n v="7"/>
    <n v="12"/>
  </r>
  <r>
    <x v="0"/>
    <s v="Seattle"/>
    <s v="United States"/>
    <s v="Bill Shonely"/>
    <s v="Holmes"/>
    <x v="92"/>
    <s v="US-2011-148194"/>
    <n v="98105"/>
    <x v="360"/>
    <s v="West"/>
    <x v="2"/>
    <d v="2011-05-07T00:00:00"/>
    <s v="First Class"/>
    <s v="Washington"/>
    <x v="12"/>
    <n v="0"/>
    <n v="1"/>
    <n v="19"/>
    <n v="0.33"/>
    <n v="4"/>
    <n v="58"/>
  </r>
  <r>
    <x v="0"/>
    <s v="Jackson"/>
    <s v="United States"/>
    <s v="Paul MacIntyre"/>
    <s v="Fellowes"/>
    <x v="92"/>
    <s v="CA-2011-117709"/>
    <n v="49201"/>
    <x v="361"/>
    <s v="Central"/>
    <x v="0"/>
    <d v="2011-05-08T00:00:00"/>
    <s v="Standard Class"/>
    <s v="Michigan"/>
    <x v="1"/>
    <n v="0"/>
    <n v="1"/>
    <n v="21"/>
    <n v="0.45"/>
    <n v="4"/>
    <n v="47"/>
  </r>
  <r>
    <x v="0"/>
    <s v="Arlington"/>
    <s v="United States"/>
    <s v="Giulietta Dortch"/>
    <s v="Storex"/>
    <x v="93"/>
    <s v="CA-2011-111934"/>
    <n v="22204"/>
    <x v="50"/>
    <s v="South"/>
    <x v="2"/>
    <d v="2011-05-07T00:00:00"/>
    <s v="First Class"/>
    <s v="Virginia"/>
    <x v="1"/>
    <n v="0"/>
    <n v="1"/>
    <n v="5"/>
    <n v="0.45"/>
    <n v="2"/>
    <n v="12"/>
  </r>
  <r>
    <x v="0"/>
    <s v="Arlington"/>
    <s v="United States"/>
    <s v="Giulietta Dortch"/>
    <s v="Other"/>
    <x v="93"/>
    <s v="CA-2011-111934"/>
    <n v="22204"/>
    <x v="21"/>
    <s v="South"/>
    <x v="2"/>
    <d v="2011-05-07T00:00:00"/>
    <s v="First Class"/>
    <s v="Virginia"/>
    <x v="0"/>
    <n v="0"/>
    <n v="1"/>
    <n v="17"/>
    <n v="0.47"/>
    <n v="1"/>
    <n v="35"/>
  </r>
  <r>
    <x v="1"/>
    <s v="San Antonio"/>
    <s v="United States"/>
    <s v="Emily Burns"/>
    <s v="Global"/>
    <x v="93"/>
    <s v="CA-2011-110219"/>
    <n v="78207"/>
    <x v="90"/>
    <s v="Central"/>
    <x v="0"/>
    <d v="2011-05-08T00:00:00"/>
    <s v="First Class"/>
    <s v="Texas"/>
    <x v="5"/>
    <n v="0.3"/>
    <n v="1"/>
    <n v="-9"/>
    <n v="-7.0000000000000007E-2"/>
    <n v="3"/>
    <n v="128"/>
  </r>
  <r>
    <x v="0"/>
    <s v="Richmond"/>
    <s v="United States"/>
    <s v="Peter Fuller"/>
    <s v="Newell"/>
    <x v="93"/>
    <s v="CA-2011-166457"/>
    <n v="40475"/>
    <x v="362"/>
    <s v="South"/>
    <x v="0"/>
    <d v="2011-05-09T00:00:00"/>
    <s v="Second Class"/>
    <s v="Kentucky"/>
    <x v="4"/>
    <n v="0"/>
    <n v="1"/>
    <n v="2"/>
    <n v="0.28999999999999998"/>
    <n v="2"/>
    <n v="7"/>
  </r>
  <r>
    <x v="0"/>
    <s v="Richmond"/>
    <s v="United States"/>
    <s v="Peter Fuller"/>
    <s v="Adams"/>
    <x v="93"/>
    <s v="CA-2011-166457"/>
    <n v="40475"/>
    <x v="363"/>
    <s v="South"/>
    <x v="0"/>
    <d v="2011-05-09T00:00:00"/>
    <s v="Second Class"/>
    <s v="Kentucky"/>
    <x v="0"/>
    <n v="0"/>
    <n v="1"/>
    <n v="4"/>
    <n v="0.45"/>
    <n v="3"/>
    <n v="9"/>
  </r>
  <r>
    <x v="0"/>
    <s v="Richmond"/>
    <s v="United States"/>
    <s v="Peter Fuller"/>
    <s v="Xerox"/>
    <x v="93"/>
    <s v="CA-2011-166457"/>
    <n v="40475"/>
    <x v="364"/>
    <s v="South"/>
    <x v="0"/>
    <d v="2011-05-09T00:00:00"/>
    <s v="Second Class"/>
    <s v="Kentucky"/>
    <x v="0"/>
    <n v="0"/>
    <n v="1"/>
    <n v="12"/>
    <n v="0.47"/>
    <n v="2"/>
    <n v="25"/>
  </r>
  <r>
    <x v="0"/>
    <s v="Freeport"/>
    <s v="United States"/>
    <s v="Katharine Harms"/>
    <s v="Eldon"/>
    <x v="93"/>
    <s v="CA-2011-160738"/>
    <n v="61032"/>
    <x v="365"/>
    <s v="Central"/>
    <x v="2"/>
    <d v="2011-05-10T00:00:00"/>
    <s v="Standard Class"/>
    <s v="Illinois"/>
    <x v="3"/>
    <n v="0.2"/>
    <n v="1"/>
    <n v="4"/>
    <n v="0.09"/>
    <n v="2"/>
    <n v="45"/>
  </r>
  <r>
    <x v="0"/>
    <s v="Los Angeles"/>
    <s v="United States"/>
    <s v="Harold Pawlan"/>
    <s v="Wilson Jones"/>
    <x v="94"/>
    <s v="CA-2011-121664"/>
    <n v="90049"/>
    <x v="366"/>
    <s v="West"/>
    <x v="1"/>
    <d v="2011-05-10T00:00:00"/>
    <s v="Standard Class"/>
    <s v="California"/>
    <x v="1"/>
    <n v="0.2"/>
    <n v="1"/>
    <n v="53"/>
    <n v="0.38"/>
    <n v="8"/>
    <n v="141"/>
  </r>
  <r>
    <x v="0"/>
    <s v="Los Angeles"/>
    <s v="United States"/>
    <s v="Steve Nguyen"/>
    <s v="Other"/>
    <x v="94"/>
    <s v="US-2011-154879"/>
    <n v="90004"/>
    <x v="367"/>
    <s v="West"/>
    <x v="1"/>
    <d v="2011-05-11T00:00:00"/>
    <s v="Standard Class"/>
    <s v="California"/>
    <x v="4"/>
    <n v="0"/>
    <n v="1"/>
    <n v="30"/>
    <n v="0.28000000000000003"/>
    <n v="6"/>
    <n v="108"/>
  </r>
  <r>
    <x v="0"/>
    <s v="Los Angeles"/>
    <s v="United States"/>
    <s v="Steve Nguyen"/>
    <s v="Other"/>
    <x v="94"/>
    <s v="US-2011-154879"/>
    <n v="90004"/>
    <x v="21"/>
    <s v="West"/>
    <x v="1"/>
    <d v="2011-05-11T00:00:00"/>
    <s v="Standard Class"/>
    <s v="California"/>
    <x v="2"/>
    <n v="0"/>
    <n v="1"/>
    <n v="3"/>
    <n v="0.47"/>
    <n v="2"/>
    <n v="6"/>
  </r>
  <r>
    <x v="1"/>
    <s v="Lawrence"/>
    <s v="United States"/>
    <s v="Carol Triggs"/>
    <s v="Other"/>
    <x v="95"/>
    <s v="CA-2011-166086"/>
    <n v="1841"/>
    <x v="368"/>
    <s v="East"/>
    <x v="0"/>
    <d v="2011-05-12T00:00:00"/>
    <s v="Standard Class"/>
    <s v="Massachusetts"/>
    <x v="5"/>
    <n v="0"/>
    <n v="1"/>
    <n v="244"/>
    <n v="0.28000000000000003"/>
    <n v="4"/>
    <n v="872"/>
  </r>
  <r>
    <x v="1"/>
    <s v="Lawrence"/>
    <s v="United States"/>
    <s v="Carol Triggs"/>
    <s v="Balt"/>
    <x v="95"/>
    <s v="CA-2011-166086"/>
    <n v="1841"/>
    <x v="69"/>
    <s v="East"/>
    <x v="0"/>
    <d v="2011-05-12T00:00:00"/>
    <s v="Standard Class"/>
    <s v="Massachusetts"/>
    <x v="13"/>
    <n v="0.3"/>
    <n v="1"/>
    <n v="-39"/>
    <n v="-0.2"/>
    <n v="2"/>
    <n v="194"/>
  </r>
  <r>
    <x v="0"/>
    <s v="Lawrence"/>
    <s v="United States"/>
    <s v="Carol Triggs"/>
    <s v="Newell"/>
    <x v="95"/>
    <s v="CA-2011-166086"/>
    <n v="1841"/>
    <x v="369"/>
    <s v="East"/>
    <x v="0"/>
    <d v="2011-05-12T00:00:00"/>
    <s v="Standard Class"/>
    <s v="Massachusetts"/>
    <x v="4"/>
    <n v="0"/>
    <n v="1"/>
    <n v="3"/>
    <n v="0.28999999999999998"/>
    <n v="3"/>
    <n v="9"/>
  </r>
  <r>
    <x v="0"/>
    <s v="Lawrence"/>
    <s v="United States"/>
    <s v="Carol Triggs"/>
    <s v="Acco"/>
    <x v="95"/>
    <s v="CA-2011-166086"/>
    <n v="1841"/>
    <x v="370"/>
    <s v="East"/>
    <x v="0"/>
    <d v="2011-05-12T00:00:00"/>
    <s v="Standard Class"/>
    <s v="Massachusetts"/>
    <x v="1"/>
    <n v="0"/>
    <n v="1"/>
    <n v="8"/>
    <n v="0.49"/>
    <n v="3"/>
    <n v="16"/>
  </r>
  <r>
    <x v="2"/>
    <s v="Philadelphia"/>
    <s v="United States"/>
    <s v="Kean Thornton"/>
    <s v="Hewlett-Packard"/>
    <x v="96"/>
    <s v="CA-2011-116666"/>
    <n v="19134"/>
    <x v="371"/>
    <s v="East"/>
    <x v="0"/>
    <d v="2011-05-10T00:00:00"/>
    <s v="First Class"/>
    <s v="Pennsylvania"/>
    <x v="16"/>
    <n v="0.4"/>
    <n v="1"/>
    <n v="240"/>
    <n v="0.13"/>
    <n v="5"/>
    <n v="1800"/>
  </r>
  <r>
    <x v="0"/>
    <s v="Henderson"/>
    <s v="United States"/>
    <s v="Sean Braxton"/>
    <s v="Avery"/>
    <x v="97"/>
    <s v="CA-2011-158771"/>
    <n v="42420"/>
    <x v="372"/>
    <s v="South"/>
    <x v="2"/>
    <d v="2011-05-09T00:00:00"/>
    <s v="Same Day"/>
    <s v="Kentucky"/>
    <x v="2"/>
    <n v="0"/>
    <n v="1"/>
    <n v="9"/>
    <n v="0.46"/>
    <n v="5"/>
    <n v="21"/>
  </r>
  <r>
    <x v="0"/>
    <s v="Henderson"/>
    <s v="United States"/>
    <s v="Sean Braxton"/>
    <s v="Avery"/>
    <x v="97"/>
    <s v="CA-2011-158771"/>
    <n v="42420"/>
    <x v="261"/>
    <s v="South"/>
    <x v="2"/>
    <d v="2011-05-09T00:00:00"/>
    <s v="Same Day"/>
    <s v="Kentucky"/>
    <x v="2"/>
    <n v="0"/>
    <n v="1"/>
    <n v="5"/>
    <n v="0.48"/>
    <n v="3"/>
    <n v="9"/>
  </r>
  <r>
    <x v="0"/>
    <s v="Henderson"/>
    <s v="United States"/>
    <s v="Sean Braxton"/>
    <s v="Other"/>
    <x v="97"/>
    <s v="CA-2011-158771"/>
    <n v="42420"/>
    <x v="373"/>
    <s v="South"/>
    <x v="2"/>
    <d v="2011-05-09T00:00:00"/>
    <s v="Same Day"/>
    <s v="Kentucky"/>
    <x v="0"/>
    <n v="0"/>
    <n v="1"/>
    <n v="22"/>
    <n v="0.48"/>
    <n v="7"/>
    <n v="45"/>
  </r>
  <r>
    <x v="0"/>
    <s v="Henderson"/>
    <s v="United States"/>
    <s v="Sean Braxton"/>
    <s v="Fellowes"/>
    <x v="97"/>
    <s v="CA-2011-158771"/>
    <n v="42420"/>
    <x v="374"/>
    <s v="South"/>
    <x v="2"/>
    <d v="2011-05-09T00:00:00"/>
    <s v="Same Day"/>
    <s v="Kentucky"/>
    <x v="3"/>
    <n v="0"/>
    <n v="1"/>
    <n v="15"/>
    <n v="0.18"/>
    <n v="3"/>
    <n v="83"/>
  </r>
  <r>
    <x v="2"/>
    <s v="San Francisco"/>
    <s v="United States"/>
    <s v="Patrick Gardner"/>
    <s v="Kingston"/>
    <x v="97"/>
    <s v="US-2011-102071"/>
    <n v="94110"/>
    <x v="283"/>
    <s v="West"/>
    <x v="0"/>
    <d v="2011-05-15T00:00:00"/>
    <s v="Standard Class"/>
    <s v="California"/>
    <x v="9"/>
    <n v="0"/>
    <n v="1"/>
    <n v="4"/>
    <n v="0.06"/>
    <n v="4"/>
    <n v="68"/>
  </r>
  <r>
    <x v="2"/>
    <s v="San Francisco"/>
    <s v="United States"/>
    <s v="Patrick Gardner"/>
    <s v="Sony"/>
    <x v="97"/>
    <s v="US-2011-102071"/>
    <n v="94110"/>
    <x v="375"/>
    <s v="West"/>
    <x v="0"/>
    <d v="2011-05-15T00:00:00"/>
    <s v="Standard Class"/>
    <s v="California"/>
    <x v="9"/>
    <n v="0"/>
    <n v="1"/>
    <n v="40"/>
    <n v="0.24"/>
    <n v="3"/>
    <n v="168"/>
  </r>
  <r>
    <x v="1"/>
    <s v="Philadelphia"/>
    <s v="United States"/>
    <s v="Art Foster"/>
    <s v="Bestar"/>
    <x v="98"/>
    <s v="CA-2011-114181"/>
    <n v="19134"/>
    <x v="376"/>
    <s v="East"/>
    <x v="0"/>
    <d v="2011-05-14T00:00:00"/>
    <s v="Second Class"/>
    <s v="Pennsylvania"/>
    <x v="11"/>
    <n v="0.5"/>
    <n v="1"/>
    <n v="-217"/>
    <n v="-0.62"/>
    <n v="7"/>
    <n v="350"/>
  </r>
  <r>
    <x v="0"/>
    <s v="Philadelphia"/>
    <s v="United States"/>
    <s v="Art Foster"/>
    <s v="Dixon"/>
    <x v="98"/>
    <s v="CA-2011-114181"/>
    <n v="19134"/>
    <x v="377"/>
    <s v="East"/>
    <x v="0"/>
    <d v="2011-05-14T00:00:00"/>
    <s v="Second Class"/>
    <s v="Pennsylvania"/>
    <x v="4"/>
    <n v="0.2"/>
    <n v="1"/>
    <n v="5"/>
    <n v="0.24"/>
    <n v="5"/>
    <n v="22"/>
  </r>
  <r>
    <x v="1"/>
    <s v="San Jose"/>
    <s v="United States"/>
    <s v="Greg Matthias"/>
    <s v="Hon"/>
    <x v="98"/>
    <s v="CA-2011-103310"/>
    <n v="95123"/>
    <x v="378"/>
    <s v="West"/>
    <x v="0"/>
    <d v="2011-05-15T00:00:00"/>
    <s v="Standard Class"/>
    <s v="California"/>
    <x v="5"/>
    <n v="0.2"/>
    <n v="1"/>
    <n v="32"/>
    <n v="0.13"/>
    <n v="1"/>
    <n v="257"/>
  </r>
  <r>
    <x v="0"/>
    <s v="Kent"/>
    <s v="United States"/>
    <s v="Arianne Irving"/>
    <s v="Strathmore"/>
    <x v="98"/>
    <s v="CA-2011-159709"/>
    <n v="98031"/>
    <x v="379"/>
    <s v="West"/>
    <x v="0"/>
    <d v="2011-05-15T00:00:00"/>
    <s v="Standard Class"/>
    <s v="Washington"/>
    <x v="10"/>
    <n v="0"/>
    <n v="1"/>
    <n v="77"/>
    <n v="0.49"/>
    <n v="3"/>
    <n v="158"/>
  </r>
  <r>
    <x v="0"/>
    <s v="San Jose"/>
    <s v="United States"/>
    <s v="Greg Matthias"/>
    <s v="Southworth"/>
    <x v="98"/>
    <s v="CA-2011-103310"/>
    <n v="95123"/>
    <x v="380"/>
    <s v="West"/>
    <x v="0"/>
    <d v="2011-05-15T00:00:00"/>
    <s v="Standard Class"/>
    <s v="California"/>
    <x v="0"/>
    <n v="0"/>
    <n v="1"/>
    <n v="19"/>
    <n v="0.48"/>
    <n v="2"/>
    <n v="40"/>
  </r>
  <r>
    <x v="0"/>
    <s v="San Jose"/>
    <s v="United States"/>
    <s v="Greg Matthias"/>
    <s v="Acme"/>
    <x v="98"/>
    <s v="CA-2011-103310"/>
    <n v="95123"/>
    <x v="381"/>
    <s v="West"/>
    <x v="0"/>
    <d v="2011-05-15T00:00:00"/>
    <s v="Standard Class"/>
    <s v="California"/>
    <x v="14"/>
    <n v="0"/>
    <n v="1"/>
    <n v="11"/>
    <n v="0.27"/>
    <n v="6"/>
    <n v="41"/>
  </r>
  <r>
    <x v="2"/>
    <s v="San Jose"/>
    <s v="United States"/>
    <s v="Greg Matthias"/>
    <s v="Other"/>
    <x v="98"/>
    <s v="CA-2011-103310"/>
    <n v="95123"/>
    <x v="382"/>
    <s v="West"/>
    <x v="0"/>
    <d v="2011-05-15T00:00:00"/>
    <s v="Standard Class"/>
    <s v="California"/>
    <x v="7"/>
    <n v="0.2"/>
    <n v="1"/>
    <n v="125"/>
    <n v="0.09"/>
    <n v="5"/>
    <n v="1432"/>
  </r>
  <r>
    <x v="2"/>
    <s v="Kent"/>
    <s v="United States"/>
    <s v="Arianne Irving"/>
    <s v="Other"/>
    <x v="98"/>
    <s v="CA-2011-159709"/>
    <n v="98031"/>
    <x v="383"/>
    <s v="West"/>
    <x v="0"/>
    <d v="2011-05-15T00:00:00"/>
    <s v="Standard Class"/>
    <s v="Washington"/>
    <x v="7"/>
    <n v="0.2"/>
    <n v="1"/>
    <n v="4"/>
    <n v="0.1"/>
    <n v="5"/>
    <n v="44"/>
  </r>
  <r>
    <x v="0"/>
    <s v="Chicago"/>
    <s v="United States"/>
    <s v="Harold Dahlen"/>
    <s v="Avery"/>
    <x v="99"/>
    <s v="CA-2011-119172"/>
    <n v="60610"/>
    <x v="384"/>
    <s v="Central"/>
    <x v="1"/>
    <d v="2011-05-15T00:00:00"/>
    <s v="Standard Class"/>
    <s v="Illinois"/>
    <x v="1"/>
    <n v="0.8"/>
    <n v="1"/>
    <n v="-173"/>
    <n v="-1.65"/>
    <n v="9"/>
    <n v="105"/>
  </r>
  <r>
    <x v="0"/>
    <s v="Chicago"/>
    <s v="United States"/>
    <s v="Harold Dahlen"/>
    <s v="Other"/>
    <x v="99"/>
    <s v="CA-2011-119172"/>
    <n v="60610"/>
    <x v="119"/>
    <s v="Central"/>
    <x v="1"/>
    <d v="2011-05-15T00:00:00"/>
    <s v="Standard Class"/>
    <s v="Illinois"/>
    <x v="0"/>
    <n v="0.2"/>
    <n v="1"/>
    <n v="6"/>
    <n v="0.33"/>
    <n v="3"/>
    <n v="17"/>
  </r>
  <r>
    <x v="1"/>
    <s v="Fort Worth"/>
    <s v="United States"/>
    <s v="Paul Gonzalez"/>
    <s v="Deflect-o"/>
    <x v="99"/>
    <s v="CA-2011-103849"/>
    <n v="76106"/>
    <x v="385"/>
    <s v="Central"/>
    <x v="0"/>
    <d v="2011-05-16T00:00:00"/>
    <s v="Standard Class"/>
    <s v="Texas"/>
    <x v="8"/>
    <n v="0.6"/>
    <n v="1"/>
    <n v="-84"/>
    <n v="-1.28"/>
    <n v="4"/>
    <n v="66"/>
  </r>
  <r>
    <x v="1"/>
    <s v="Huntsville"/>
    <s v="United States"/>
    <s v="Victoria Wilson"/>
    <s v="Hon"/>
    <x v="99"/>
    <s v="CA-2011-152100"/>
    <n v="77340"/>
    <x v="386"/>
    <s v="Central"/>
    <x v="2"/>
    <d v="2011-05-16T00:00:00"/>
    <s v="Standard Class"/>
    <s v="Texas"/>
    <x v="5"/>
    <n v="0.3"/>
    <n v="1"/>
    <n v="-69"/>
    <n v="-0.06"/>
    <n v="8"/>
    <n v="1213"/>
  </r>
  <r>
    <x v="2"/>
    <s v="Fort Worth"/>
    <s v="United States"/>
    <s v="Paul Gonzalez"/>
    <s v="SanDisk"/>
    <x v="99"/>
    <s v="CA-2011-103849"/>
    <n v="76106"/>
    <x v="387"/>
    <s v="Central"/>
    <x v="0"/>
    <d v="2011-05-16T00:00:00"/>
    <s v="Standard Class"/>
    <s v="Texas"/>
    <x v="9"/>
    <n v="0.2"/>
    <n v="1"/>
    <n v="7"/>
    <n v="0.13"/>
    <n v="2"/>
    <n v="58"/>
  </r>
  <r>
    <x v="2"/>
    <s v="Fort Worth"/>
    <s v="United States"/>
    <s v="Paul Gonzalez"/>
    <s v="Other"/>
    <x v="99"/>
    <s v="CA-2011-103849"/>
    <n v="76106"/>
    <x v="388"/>
    <s v="Central"/>
    <x v="0"/>
    <d v="2011-05-16T00:00:00"/>
    <s v="Standard Class"/>
    <s v="Texas"/>
    <x v="7"/>
    <n v="0.2"/>
    <n v="1"/>
    <n v="6"/>
    <n v="0.06"/>
    <n v="1"/>
    <n v="101"/>
  </r>
  <r>
    <x v="2"/>
    <s v="Houston"/>
    <s v="United States"/>
    <s v="Raymond Messe"/>
    <s v="Logitech"/>
    <x v="99"/>
    <s v="CA-2011-139017"/>
    <n v="77095"/>
    <x v="389"/>
    <s v="Central"/>
    <x v="0"/>
    <d v="2011-05-17T00:00:00"/>
    <s v="Standard Class"/>
    <s v="Texas"/>
    <x v="9"/>
    <n v="0.2"/>
    <n v="1"/>
    <n v="8"/>
    <n v="0.16"/>
    <n v="2"/>
    <n v="47"/>
  </r>
  <r>
    <x v="0"/>
    <s v="Watertown"/>
    <s v="United States"/>
    <s v="Brooke Gillingham"/>
    <s v="Other"/>
    <x v="99"/>
    <s v="CA-2011-127523"/>
    <n v="13601"/>
    <x v="21"/>
    <s v="East"/>
    <x v="2"/>
    <d v="2011-05-18T00:00:00"/>
    <s v="Standard Class"/>
    <s v="New York"/>
    <x v="12"/>
    <n v="0"/>
    <n v="1"/>
    <n v="10"/>
    <n v="0.27"/>
    <n v="3"/>
    <n v="36"/>
  </r>
  <r>
    <x v="1"/>
    <s v="Milwaukee"/>
    <s v="United States"/>
    <s v="Hunter Lopez"/>
    <s v="DAX"/>
    <x v="100"/>
    <s v="CA-2011-127159"/>
    <n v="53209"/>
    <x v="20"/>
    <s v="Central"/>
    <x v="0"/>
    <d v="2011-05-15T00:00:00"/>
    <s v="First Class"/>
    <s v="Wisconsin"/>
    <x v="8"/>
    <n v="0"/>
    <n v="1"/>
    <n v="11"/>
    <n v="0.31"/>
    <n v="7"/>
    <n v="35"/>
  </r>
  <r>
    <x v="1"/>
    <s v="Franklin"/>
    <s v="United States"/>
    <s v="Kean Thornton"/>
    <s v="Bevis"/>
    <x v="100"/>
    <s v="CA-2011-155887"/>
    <n v="2038"/>
    <x v="390"/>
    <s v="East"/>
    <x v="0"/>
    <d v="2011-05-17T00:00:00"/>
    <s v="Standard Class"/>
    <s v="Massachusetts"/>
    <x v="13"/>
    <n v="0.3"/>
    <n v="1"/>
    <n v="-130"/>
    <n v="-0.19"/>
    <n v="3"/>
    <n v="700"/>
  </r>
  <r>
    <x v="0"/>
    <s v="West Jordan"/>
    <s v="United States"/>
    <s v="Alejandro Grove"/>
    <s v="Fellowes"/>
    <x v="101"/>
    <s v="CA-2011-167164"/>
    <n v="84084"/>
    <x v="374"/>
    <s v="West"/>
    <x v="0"/>
    <d v="2011-05-15T00:00:00"/>
    <s v="Second Class"/>
    <s v="Utah"/>
    <x v="3"/>
    <n v="0"/>
    <n v="1"/>
    <n v="10"/>
    <n v="0.18"/>
    <n v="2"/>
    <n v="56"/>
  </r>
  <r>
    <x v="0"/>
    <s v="Hialeah"/>
    <s v="United States"/>
    <s v="Erica Hernandez"/>
    <s v="GBC"/>
    <x v="101"/>
    <s v="CA-2011-140165"/>
    <n v="33012"/>
    <x v="391"/>
    <s v="South"/>
    <x v="1"/>
    <d v="2011-05-15T00:00:00"/>
    <s v="First Class"/>
    <s v="Florida"/>
    <x v="1"/>
    <n v="0.7"/>
    <n v="1"/>
    <n v="-332"/>
    <n v="-0.83"/>
    <n v="8"/>
    <n v="398"/>
  </r>
  <r>
    <x v="0"/>
    <s v="Hialeah"/>
    <s v="United States"/>
    <s v="Erica Hernandez"/>
    <s v="Other"/>
    <x v="101"/>
    <s v="CA-2011-140165"/>
    <n v="33012"/>
    <x v="21"/>
    <s v="South"/>
    <x v="1"/>
    <d v="2011-05-15T00:00:00"/>
    <s v="First Class"/>
    <s v="Florida"/>
    <x v="6"/>
    <n v="0.2"/>
    <n v="1"/>
    <n v="2"/>
    <n v="0.34"/>
    <n v="2"/>
    <n v="7"/>
  </r>
  <r>
    <x v="2"/>
    <s v="Oakland"/>
    <s v="United States"/>
    <s v="Naresj Patel"/>
    <s v="Plantronics"/>
    <x v="101"/>
    <s v="CA-2011-114433"/>
    <n v="94601"/>
    <x v="392"/>
    <s v="West"/>
    <x v="0"/>
    <d v="2011-05-17T00:00:00"/>
    <s v="Standard Class"/>
    <s v="California"/>
    <x v="9"/>
    <n v="0"/>
    <n v="1"/>
    <n v="52"/>
    <n v="0.35"/>
    <n v="3"/>
    <n v="150"/>
  </r>
  <r>
    <x v="1"/>
    <s v="Los Angeles"/>
    <s v="United States"/>
    <s v="Aaron Hawkins"/>
    <s v="Iceberg"/>
    <x v="101"/>
    <s v="CA-2011-113768"/>
    <n v="90004"/>
    <x v="219"/>
    <s v="West"/>
    <x v="2"/>
    <d v="2011-05-19T00:00:00"/>
    <s v="Standard Class"/>
    <s v="California"/>
    <x v="5"/>
    <n v="0.2"/>
    <n v="1"/>
    <n v="21"/>
    <n v="0.08"/>
    <n v="6"/>
    <n v="279"/>
  </r>
  <r>
    <x v="0"/>
    <s v="Los Angeles"/>
    <s v="United States"/>
    <s v="Aaron Hawkins"/>
    <s v="Other"/>
    <x v="101"/>
    <s v="CA-2011-113768"/>
    <n v="90004"/>
    <x v="180"/>
    <s v="West"/>
    <x v="2"/>
    <d v="2011-05-19T00:00:00"/>
    <s v="Standard Class"/>
    <s v="California"/>
    <x v="0"/>
    <n v="0"/>
    <n v="1"/>
    <n v="4"/>
    <n v="0.48"/>
    <n v="2"/>
    <n v="8"/>
  </r>
  <r>
    <x v="1"/>
    <s v="Saint Petersburg"/>
    <s v="United States"/>
    <s v="Anthony Johnson"/>
    <s v="Electrix"/>
    <x v="102"/>
    <s v="CA-2011-106810"/>
    <n v="33710"/>
    <x v="393"/>
    <s v="South"/>
    <x v="2"/>
    <d v="2011-05-20T00:00:00"/>
    <s v="Standard Class"/>
    <s v="Florida"/>
    <x v="8"/>
    <n v="0.2"/>
    <n v="1"/>
    <n v="23"/>
    <n v="0.08"/>
    <n v="2"/>
    <n v="311"/>
  </r>
  <r>
    <x v="2"/>
    <s v="San Francisco"/>
    <s v="United States"/>
    <s v="Cindy Chapman"/>
    <s v="Imation"/>
    <x v="103"/>
    <s v="US-2011-163146"/>
    <n v="94122"/>
    <x v="394"/>
    <s v="West"/>
    <x v="0"/>
    <d v="2011-05-20T00:00:00"/>
    <s v="Standard Class"/>
    <s v="California"/>
    <x v="9"/>
    <n v="0"/>
    <n v="1"/>
    <n v="3"/>
    <n v="0.06"/>
    <n v="3"/>
    <n v="56"/>
  </r>
  <r>
    <x v="1"/>
    <s v="Los Angeles"/>
    <s v="United States"/>
    <s v="Pauline Webber"/>
    <s v="Iceberg"/>
    <x v="103"/>
    <s v="CA-2011-125150"/>
    <n v="90036"/>
    <x v="219"/>
    <s v="West"/>
    <x v="2"/>
    <d v="2011-05-23T00:00:00"/>
    <s v="Standard Class"/>
    <s v="California"/>
    <x v="5"/>
    <n v="0.2"/>
    <n v="1"/>
    <n v="17"/>
    <n v="0.08"/>
    <n v="5"/>
    <n v="233"/>
  </r>
  <r>
    <x v="0"/>
    <s v="Eau Claire"/>
    <s v="United States"/>
    <s v="Pete Armstrong"/>
    <s v="Other"/>
    <x v="104"/>
    <s v="CA-2011-148761"/>
    <n v="54703"/>
    <x v="77"/>
    <s v="Central"/>
    <x v="1"/>
    <d v="2011-05-21T00:00:00"/>
    <s v="Standard Class"/>
    <s v="Wisconsin"/>
    <x v="1"/>
    <n v="0"/>
    <n v="1"/>
    <n v="46"/>
    <n v="0.5"/>
    <n v="3"/>
    <n v="92"/>
  </r>
  <r>
    <x v="1"/>
    <s v="Akron"/>
    <s v="United States"/>
    <s v="Ted Trevino"/>
    <s v="Deflect-o"/>
    <x v="105"/>
    <s v="CA-2011-164224"/>
    <n v="44312"/>
    <x v="395"/>
    <s v="East"/>
    <x v="0"/>
    <d v="2011-05-20T00:00:00"/>
    <s v="Second Class"/>
    <s v="Ohio"/>
    <x v="8"/>
    <n v="0.2"/>
    <n v="1"/>
    <n v="4"/>
    <n v="0.03"/>
    <n v="3"/>
    <n v="149"/>
  </r>
  <r>
    <x v="0"/>
    <s v="Akron"/>
    <s v="United States"/>
    <s v="Ted Trevino"/>
    <s v="Xerox"/>
    <x v="105"/>
    <s v="CA-2011-164224"/>
    <n v="44312"/>
    <x v="396"/>
    <s v="East"/>
    <x v="0"/>
    <d v="2011-05-20T00:00:00"/>
    <s v="Second Class"/>
    <s v="Ohio"/>
    <x v="0"/>
    <n v="0.2"/>
    <n v="1"/>
    <n v="6"/>
    <n v="0.36"/>
    <n v="4"/>
    <n v="16"/>
  </r>
  <r>
    <x v="0"/>
    <s v="Dallas"/>
    <s v="United States"/>
    <s v="George Ashbrook"/>
    <s v="Xerox"/>
    <x v="105"/>
    <s v="CA-2011-133963"/>
    <n v="75220"/>
    <x v="396"/>
    <s v="Central"/>
    <x v="0"/>
    <d v="2011-05-22T00:00:00"/>
    <s v="Second Class"/>
    <s v="Texas"/>
    <x v="0"/>
    <n v="0.2"/>
    <n v="1"/>
    <n v="1"/>
    <n v="0.36"/>
    <n v="1"/>
    <n v="4"/>
  </r>
  <r>
    <x v="2"/>
    <s v="Cleveland"/>
    <s v="United States"/>
    <s v="Bruce Stewart"/>
    <s v="Apple"/>
    <x v="105"/>
    <s v="CA-2011-103373"/>
    <n v="44105"/>
    <x v="397"/>
    <s v="East"/>
    <x v="0"/>
    <d v="2011-05-24T00:00:00"/>
    <s v="Standard Class"/>
    <s v="Ohio"/>
    <x v="7"/>
    <n v="0.4"/>
    <n v="1"/>
    <n v="-169"/>
    <n v="-0.22"/>
    <n v="2"/>
    <n v="780"/>
  </r>
  <r>
    <x v="0"/>
    <s v="Virginia Beach"/>
    <s v="United States"/>
    <s v="Tamara Dahlen"/>
    <s v="Acme"/>
    <x v="106"/>
    <s v="CA-2011-130155"/>
    <n v="23464"/>
    <x v="381"/>
    <s v="South"/>
    <x v="0"/>
    <d v="2011-05-22T00:00:00"/>
    <s v="First Class"/>
    <s v="Virginia"/>
    <x v="14"/>
    <n v="0"/>
    <n v="1"/>
    <n v="9"/>
    <n v="0.27"/>
    <n v="5"/>
    <n v="34"/>
  </r>
  <r>
    <x v="0"/>
    <s v="Midland"/>
    <s v="United States"/>
    <s v="John Huston"/>
    <s v="Avery"/>
    <x v="106"/>
    <s v="US-2011-107699"/>
    <n v="48640"/>
    <x v="398"/>
    <s v="Central"/>
    <x v="0"/>
    <d v="2011-05-23T00:00:00"/>
    <s v="Standard Class"/>
    <s v="Michigan"/>
    <x v="1"/>
    <n v="0"/>
    <n v="1"/>
    <n v="26"/>
    <n v="0.46"/>
    <n v="9"/>
    <n v="57"/>
  </r>
  <r>
    <x v="1"/>
    <s v="San Marcos"/>
    <s v="United States"/>
    <s v="Matt Collister"/>
    <s v="Other"/>
    <x v="107"/>
    <s v="CA-2011-130673"/>
    <n v="78666"/>
    <x v="399"/>
    <s v="Central"/>
    <x v="2"/>
    <d v="2011-05-22T00:00:00"/>
    <s v="Second Class"/>
    <s v="Texas"/>
    <x v="8"/>
    <n v="0.6"/>
    <n v="1"/>
    <n v="-6"/>
    <n v="-0.57999999999999996"/>
    <n v="3"/>
    <n v="10"/>
  </r>
  <r>
    <x v="1"/>
    <s v="Dover"/>
    <s v="United States"/>
    <s v="Randy Ferguson"/>
    <s v="Other"/>
    <x v="107"/>
    <s v="US-2011-114188"/>
    <n v="3820"/>
    <x v="400"/>
    <s v="East"/>
    <x v="2"/>
    <d v="2011-05-22T00:00:00"/>
    <s v="Second Class"/>
    <s v="New Hampshire"/>
    <x v="8"/>
    <n v="0"/>
    <n v="1"/>
    <n v="60"/>
    <n v="0.43"/>
    <n v="7"/>
    <n v="140"/>
  </r>
  <r>
    <x v="0"/>
    <s v="San Marcos"/>
    <s v="United States"/>
    <s v="Matt Collister"/>
    <s v="Xerox"/>
    <x v="107"/>
    <s v="CA-2011-130673"/>
    <n v="78666"/>
    <x v="302"/>
    <s v="Central"/>
    <x v="2"/>
    <d v="2011-05-22T00:00:00"/>
    <s v="Second Class"/>
    <s v="Texas"/>
    <x v="0"/>
    <n v="0.2"/>
    <n v="1"/>
    <n v="4"/>
    <n v="0.35"/>
    <n v="2"/>
    <n v="10"/>
  </r>
  <r>
    <x v="0"/>
    <s v="San Marcos"/>
    <s v="United States"/>
    <s v="Matt Collister"/>
    <s v="Rogers"/>
    <x v="107"/>
    <s v="CA-2011-130673"/>
    <n v="78666"/>
    <x v="248"/>
    <s v="Central"/>
    <x v="2"/>
    <d v="2011-05-22T00:00:00"/>
    <s v="Second Class"/>
    <s v="Texas"/>
    <x v="3"/>
    <n v="0.2"/>
    <n v="1"/>
    <n v="-13"/>
    <n v="-0.2"/>
    <n v="5"/>
    <n v="67"/>
  </r>
  <r>
    <x v="0"/>
    <s v="Dover"/>
    <s v="United States"/>
    <s v="Randy Ferguson"/>
    <s v="Acco"/>
    <x v="107"/>
    <s v="US-2011-114188"/>
    <n v="3820"/>
    <x v="401"/>
    <s v="East"/>
    <x v="2"/>
    <d v="2011-05-22T00:00:00"/>
    <s v="Second Class"/>
    <s v="New Hampshire"/>
    <x v="12"/>
    <n v="0"/>
    <n v="1"/>
    <n v="9"/>
    <n v="0.28000000000000003"/>
    <n v="4"/>
    <n v="33"/>
  </r>
  <r>
    <x v="0"/>
    <s v="Dover"/>
    <s v="United States"/>
    <s v="Randy Ferguson"/>
    <s v="Sanford"/>
    <x v="107"/>
    <s v="US-2011-114188"/>
    <n v="3820"/>
    <x v="402"/>
    <s v="East"/>
    <x v="2"/>
    <d v="2011-05-22T00:00:00"/>
    <s v="Second Class"/>
    <s v="New Hampshire"/>
    <x v="4"/>
    <n v="0"/>
    <n v="1"/>
    <n v="12"/>
    <n v="0.31"/>
    <n v="9"/>
    <n v="39"/>
  </r>
  <r>
    <x v="2"/>
    <s v="San Marcos"/>
    <s v="United States"/>
    <s v="Matt Collister"/>
    <s v="SanDisk"/>
    <x v="107"/>
    <s v="CA-2011-130673"/>
    <n v="78666"/>
    <x v="403"/>
    <s v="Central"/>
    <x v="2"/>
    <d v="2011-05-22T00:00:00"/>
    <s v="Second Class"/>
    <s v="Texas"/>
    <x v="9"/>
    <n v="0.2"/>
    <n v="1"/>
    <n v="-4"/>
    <n v="-0.18"/>
    <n v="2"/>
    <n v="21"/>
  </r>
  <r>
    <x v="1"/>
    <s v="Houston"/>
    <s v="United States"/>
    <s v="Katherine Hughes"/>
    <s v="Global"/>
    <x v="108"/>
    <s v="CA-2011-127166"/>
    <n v="77070"/>
    <x v="404"/>
    <s v="Central"/>
    <x v="0"/>
    <d v="2011-05-23T00:00:00"/>
    <s v="Second Class"/>
    <s v="Texas"/>
    <x v="5"/>
    <n v="0.3"/>
    <n v="1"/>
    <n v="-29"/>
    <n v="-0.27"/>
    <n v="2"/>
    <n v="108"/>
  </r>
  <r>
    <x v="0"/>
    <s v="Houston"/>
    <s v="United States"/>
    <s v="Katherine Hughes"/>
    <s v="Ibico"/>
    <x v="108"/>
    <s v="CA-2011-127166"/>
    <n v="77070"/>
    <x v="405"/>
    <s v="Central"/>
    <x v="0"/>
    <d v="2011-05-23T00:00:00"/>
    <s v="Second Class"/>
    <s v="Texas"/>
    <x v="1"/>
    <n v="0.8"/>
    <n v="1"/>
    <n v="-31"/>
    <n v="-1.7"/>
    <n v="3"/>
    <n v="18"/>
  </r>
  <r>
    <x v="0"/>
    <s v="Houston"/>
    <s v="United States"/>
    <s v="Katherine Hughes"/>
    <s v="Other"/>
    <x v="108"/>
    <s v="CA-2011-127166"/>
    <n v="77070"/>
    <x v="21"/>
    <s v="Central"/>
    <x v="0"/>
    <d v="2011-05-23T00:00:00"/>
    <s v="Second Class"/>
    <s v="Texas"/>
    <x v="10"/>
    <n v="0.2"/>
    <n v="1"/>
    <n v="21"/>
    <n v="0.38"/>
    <n v="6"/>
    <n v="56"/>
  </r>
  <r>
    <x v="0"/>
    <s v="Houston"/>
    <s v="United States"/>
    <s v="Katherine Hughes"/>
    <s v="Adams"/>
    <x v="108"/>
    <s v="CA-2011-127166"/>
    <n v="77070"/>
    <x v="406"/>
    <s v="Central"/>
    <x v="0"/>
    <d v="2011-05-23T00:00:00"/>
    <s v="Second Class"/>
    <s v="Texas"/>
    <x v="0"/>
    <n v="0.2"/>
    <n v="1"/>
    <n v="2"/>
    <n v="0.34"/>
    <n v="1"/>
    <n v="5"/>
  </r>
  <r>
    <x v="0"/>
    <s v="Virginia Beach"/>
    <s v="United States"/>
    <s v="Mitch Willingham"/>
    <s v="Fellowes"/>
    <x v="108"/>
    <s v="CA-2011-117639"/>
    <n v="23464"/>
    <x v="407"/>
    <s v="South"/>
    <x v="2"/>
    <d v="2011-05-25T00:00:00"/>
    <s v="Standard Class"/>
    <s v="Virginia"/>
    <x v="1"/>
    <n v="0"/>
    <n v="1"/>
    <n v="1276"/>
    <n v="0.47"/>
    <n v="7"/>
    <n v="2716"/>
  </r>
  <r>
    <x v="0"/>
    <s v="San Diego"/>
    <s v="United States"/>
    <s v="Bradley Talbott"/>
    <s v="Other"/>
    <x v="108"/>
    <s v="CA-2011-104780"/>
    <n v="92037"/>
    <x v="29"/>
    <s v="West"/>
    <x v="1"/>
    <d v="2011-05-25T00:00:00"/>
    <s v="Standard Class"/>
    <s v="California"/>
    <x v="4"/>
    <n v="0"/>
    <n v="1"/>
    <n v="11"/>
    <n v="0.33"/>
    <n v="8"/>
    <n v="32"/>
  </r>
  <r>
    <x v="2"/>
    <s v="Virginia Beach"/>
    <s v="United States"/>
    <s v="Mitch Willingham"/>
    <s v="Plantronics"/>
    <x v="108"/>
    <s v="CA-2011-117639"/>
    <n v="23464"/>
    <x v="408"/>
    <s v="South"/>
    <x v="2"/>
    <d v="2011-05-25T00:00:00"/>
    <s v="Standard Class"/>
    <s v="Virginia"/>
    <x v="7"/>
    <n v="0"/>
    <n v="1"/>
    <n v="173"/>
    <n v="0.28000000000000003"/>
    <n v="3"/>
    <n v="618"/>
  </r>
  <r>
    <x v="0"/>
    <s v="Lawrence"/>
    <s v="United States"/>
    <s v="Frank Gastineau"/>
    <s v="Belkin"/>
    <x v="108"/>
    <s v="CA-2011-152443"/>
    <n v="1841"/>
    <x v="99"/>
    <s v="East"/>
    <x v="1"/>
    <d v="2011-05-26T00:00:00"/>
    <s v="Standard Class"/>
    <s v="Massachusetts"/>
    <x v="12"/>
    <n v="0"/>
    <n v="1"/>
    <n v="69"/>
    <n v="0.28000000000000003"/>
    <n v="6"/>
    <n v="246"/>
  </r>
  <r>
    <x v="0"/>
    <s v="Lawrence"/>
    <s v="United States"/>
    <s v="Frank Gastineau"/>
    <s v="GBC"/>
    <x v="108"/>
    <s v="CA-2011-152443"/>
    <n v="1841"/>
    <x v="409"/>
    <s v="East"/>
    <x v="1"/>
    <d v="2011-05-26T00:00:00"/>
    <s v="Standard Class"/>
    <s v="Massachusetts"/>
    <x v="1"/>
    <n v="0"/>
    <n v="1"/>
    <n v="219"/>
    <n v="0.49"/>
    <n v="7"/>
    <n v="448"/>
  </r>
  <r>
    <x v="0"/>
    <s v="Lawrence"/>
    <s v="United States"/>
    <s v="Frank Gastineau"/>
    <s v="Xerox"/>
    <x v="108"/>
    <s v="CA-2011-152443"/>
    <n v="1841"/>
    <x v="410"/>
    <s v="East"/>
    <x v="1"/>
    <d v="2011-05-26T00:00:00"/>
    <s v="Standard Class"/>
    <s v="Massachusetts"/>
    <x v="0"/>
    <n v="0"/>
    <n v="1"/>
    <n v="9"/>
    <n v="0.49"/>
    <n v="3"/>
    <n v="18"/>
  </r>
  <r>
    <x v="2"/>
    <s v="Decatur"/>
    <s v="United States"/>
    <s v="Evan Henry"/>
    <s v="Nortel"/>
    <x v="109"/>
    <s v="CA-2011-143840"/>
    <n v="35601"/>
    <x v="411"/>
    <s v="South"/>
    <x v="0"/>
    <d v="2011-05-29T00:00:00"/>
    <s v="Standard Class"/>
    <s v="Alabama"/>
    <x v="7"/>
    <n v="0"/>
    <n v="1"/>
    <n v="34"/>
    <n v="0.25"/>
    <n v="2"/>
    <n v="136"/>
  </r>
  <r>
    <x v="2"/>
    <s v="Decatur"/>
    <s v="United States"/>
    <s v="Evan Henry"/>
    <s v="Plantronics"/>
    <x v="109"/>
    <s v="CA-2011-143840"/>
    <n v="35601"/>
    <x v="412"/>
    <s v="South"/>
    <x v="0"/>
    <d v="2011-05-29T00:00:00"/>
    <s v="Standard Class"/>
    <s v="Alabama"/>
    <x v="7"/>
    <n v="0"/>
    <n v="1"/>
    <n v="13"/>
    <n v="0.28000000000000003"/>
    <n v="1"/>
    <n v="45"/>
  </r>
  <r>
    <x v="0"/>
    <s v="New York City"/>
    <s v="United States"/>
    <s v="Greg Tran"/>
    <s v="Other"/>
    <x v="110"/>
    <s v="US-2011-135881"/>
    <n v="10035"/>
    <x v="413"/>
    <s v="East"/>
    <x v="0"/>
    <d v="2011-05-27T00:00:00"/>
    <s v="Standard Class"/>
    <s v="New York"/>
    <x v="12"/>
    <n v="0"/>
    <n v="1"/>
    <n v="56"/>
    <n v="0.27"/>
    <n v="1"/>
    <n v="208"/>
  </r>
  <r>
    <x v="0"/>
    <s v="Philadelphia"/>
    <s v="United States"/>
    <s v="Andrew Roberts"/>
    <s v="Newell"/>
    <x v="110"/>
    <s v="US-2011-105767"/>
    <n v="19134"/>
    <x v="414"/>
    <s v="East"/>
    <x v="0"/>
    <d v="2011-05-27T00:00:00"/>
    <s v="Standard Class"/>
    <s v="Pennsylvania"/>
    <x v="4"/>
    <n v="0.2"/>
    <n v="1"/>
    <n v="2"/>
    <n v="0.11"/>
    <n v="9"/>
    <n v="21"/>
  </r>
  <r>
    <x v="0"/>
    <s v="New York City"/>
    <s v="United States"/>
    <s v="Greg Tran"/>
    <s v="Avery"/>
    <x v="110"/>
    <s v="US-2011-135881"/>
    <n v="10035"/>
    <x v="255"/>
    <s v="East"/>
    <x v="0"/>
    <d v="2011-05-27T00:00:00"/>
    <s v="Standard Class"/>
    <s v="New York"/>
    <x v="1"/>
    <n v="0.2"/>
    <n v="1"/>
    <n v="6"/>
    <n v="0.33"/>
    <n v="5"/>
    <n v="18"/>
  </r>
  <r>
    <x v="0"/>
    <s v="Philadelphia"/>
    <s v="United States"/>
    <s v="Andrew Roberts"/>
    <s v="Angle-D"/>
    <x v="110"/>
    <s v="US-2011-105767"/>
    <n v="19134"/>
    <x v="415"/>
    <s v="East"/>
    <x v="0"/>
    <d v="2011-05-27T00:00:00"/>
    <s v="Standard Class"/>
    <s v="Pennsylvania"/>
    <x v="1"/>
    <n v="0.7"/>
    <n v="1"/>
    <n v="-3"/>
    <n v="-0.8"/>
    <n v="2"/>
    <n v="3"/>
  </r>
  <r>
    <x v="0"/>
    <s v="New York City"/>
    <s v="United States"/>
    <s v="Greg Tran"/>
    <s v="Other"/>
    <x v="110"/>
    <s v="US-2011-135881"/>
    <n v="10035"/>
    <x v="416"/>
    <s v="East"/>
    <x v="0"/>
    <d v="2011-05-27T00:00:00"/>
    <s v="Standard Class"/>
    <s v="New York"/>
    <x v="14"/>
    <n v="0"/>
    <n v="1"/>
    <n v="0"/>
    <n v="0.03"/>
    <n v="2"/>
    <n v="5"/>
  </r>
  <r>
    <x v="0"/>
    <s v="Bellevue"/>
    <s v="United States"/>
    <s v="Erica Hackney"/>
    <s v="Xerox"/>
    <x v="110"/>
    <s v="CA-2011-138513"/>
    <n v="98006"/>
    <x v="417"/>
    <s v="West"/>
    <x v="0"/>
    <d v="2011-05-27T00:00:00"/>
    <s v="Standard Class"/>
    <s v="Washington"/>
    <x v="0"/>
    <n v="0"/>
    <n v="1"/>
    <n v="6"/>
    <n v="0.48"/>
    <n v="2"/>
    <n v="13"/>
  </r>
  <r>
    <x v="2"/>
    <s v="Philadelphia"/>
    <s v="United States"/>
    <s v="Andrew Roberts"/>
    <s v="Motorola"/>
    <x v="110"/>
    <s v="US-2011-105767"/>
    <n v="19134"/>
    <x v="418"/>
    <s v="East"/>
    <x v="0"/>
    <d v="2011-05-27T00:00:00"/>
    <s v="Standard Class"/>
    <s v="Pennsylvania"/>
    <x v="7"/>
    <n v="0.4"/>
    <n v="1"/>
    <n v="-10"/>
    <n v="-0.18"/>
    <n v="2"/>
    <n v="55"/>
  </r>
  <r>
    <x v="0"/>
    <s v="Baltimore"/>
    <s v="United States"/>
    <s v="Resi Pölking"/>
    <s v="Xerox"/>
    <x v="111"/>
    <s v="CA-2011-143413"/>
    <n v="21215"/>
    <x v="419"/>
    <s v="East"/>
    <x v="0"/>
    <d v="2011-05-30T00:00:00"/>
    <s v="Standard Class"/>
    <s v="Maryland"/>
    <x v="0"/>
    <n v="0"/>
    <n v="1"/>
    <n v="57"/>
    <n v="0.49"/>
    <n v="3"/>
    <n v="116"/>
  </r>
  <r>
    <x v="1"/>
    <s v="Chicago"/>
    <s v="United States"/>
    <s v="Janet Lee"/>
    <s v="Electrix"/>
    <x v="112"/>
    <s v="US-2011-130379"/>
    <n v="60623"/>
    <x v="420"/>
    <s v="Central"/>
    <x v="0"/>
    <d v="2011-05-29T00:00:00"/>
    <s v="Standard Class"/>
    <s v="Illinois"/>
    <x v="8"/>
    <n v="0.6"/>
    <n v="1"/>
    <n v="-24"/>
    <n v="-0.83"/>
    <n v="2"/>
    <n v="29"/>
  </r>
  <r>
    <x v="0"/>
    <s v="Chicago"/>
    <s v="United States"/>
    <s v="Janet Lee"/>
    <s v="Harmony"/>
    <x v="112"/>
    <s v="US-2011-130379"/>
    <n v="60623"/>
    <x v="421"/>
    <s v="Central"/>
    <x v="0"/>
    <d v="2011-05-29T00:00:00"/>
    <s v="Standard Class"/>
    <s v="Illinois"/>
    <x v="12"/>
    <n v="0.8"/>
    <n v="1"/>
    <n v="-166"/>
    <n v="-2.2000000000000002"/>
    <n v="2"/>
    <n v="76"/>
  </r>
  <r>
    <x v="0"/>
    <s v="New York City"/>
    <s v="United States"/>
    <s v="Barry Weirich"/>
    <s v="Strathmore"/>
    <x v="112"/>
    <s v="CA-2011-100391"/>
    <n v="10035"/>
    <x v="422"/>
    <s v="East"/>
    <x v="0"/>
    <d v="2011-05-29T00:00:00"/>
    <s v="Standard Class"/>
    <s v="New York"/>
    <x v="0"/>
    <n v="0"/>
    <n v="1"/>
    <n v="7"/>
    <n v="0.46"/>
    <n v="2"/>
    <n v="15"/>
  </r>
  <r>
    <x v="0"/>
    <s v="Murray"/>
    <s v="United States"/>
    <s v="Dean percer"/>
    <s v="Wirebound"/>
    <x v="113"/>
    <s v="CA-2011-129574"/>
    <n v="84107"/>
    <x v="43"/>
    <s v="West"/>
    <x v="1"/>
    <d v="2011-05-29T00:00:00"/>
    <s v="First Class"/>
    <s v="Utah"/>
    <x v="0"/>
    <n v="0"/>
    <n v="1"/>
    <n v="23"/>
    <n v="0.48"/>
    <n v="5"/>
    <n v="48"/>
  </r>
  <r>
    <x v="1"/>
    <s v="Los Angeles"/>
    <s v="United States"/>
    <s v="Herbert Flentye"/>
    <s v="Hon"/>
    <x v="113"/>
    <s v="CA-2011-158029"/>
    <n v="90008"/>
    <x v="423"/>
    <s v="West"/>
    <x v="0"/>
    <d v="2011-05-30T00:00:00"/>
    <s v="Standard Class"/>
    <s v="California"/>
    <x v="5"/>
    <n v="0.2"/>
    <n v="1"/>
    <n v="23"/>
    <n v="0.1"/>
    <n v="2"/>
    <n v="225"/>
  </r>
  <r>
    <x v="1"/>
    <s v="Los Angeles"/>
    <s v="United States"/>
    <s v="Marina Lichtenstein"/>
    <s v="Sauder"/>
    <x v="113"/>
    <s v="CA-2011-156349"/>
    <n v="90008"/>
    <x v="424"/>
    <s v="West"/>
    <x v="2"/>
    <d v="2011-05-30T00:00:00"/>
    <s v="Standard Class"/>
    <s v="California"/>
    <x v="11"/>
    <n v="0.15"/>
    <n v="1"/>
    <n v="27"/>
    <n v="0.09"/>
    <n v="2"/>
    <n v="291"/>
  </r>
  <r>
    <x v="2"/>
    <s v="Los Angeles"/>
    <s v="United States"/>
    <s v="Marina Lichtenstein"/>
    <s v="Other"/>
    <x v="113"/>
    <s v="CA-2011-156349"/>
    <n v="90008"/>
    <x v="425"/>
    <s v="West"/>
    <x v="2"/>
    <d v="2011-05-30T00:00:00"/>
    <s v="Standard Class"/>
    <s v="California"/>
    <x v="7"/>
    <n v="0.2"/>
    <n v="1"/>
    <n v="31"/>
    <n v="0.38"/>
    <n v="2"/>
    <n v="84"/>
  </r>
  <r>
    <x v="2"/>
    <s v="Los Angeles"/>
    <s v="United States"/>
    <s v="Marina Lichtenstein"/>
    <s v="Other"/>
    <x v="113"/>
    <s v="CA-2011-156349"/>
    <n v="90008"/>
    <x v="426"/>
    <s v="West"/>
    <x v="2"/>
    <d v="2011-05-30T00:00:00"/>
    <s v="Standard Class"/>
    <s v="California"/>
    <x v="7"/>
    <n v="0.2"/>
    <n v="1"/>
    <n v="20"/>
    <n v="0.1"/>
    <n v="2"/>
    <n v="202"/>
  </r>
  <r>
    <x v="1"/>
    <s v="Chicago"/>
    <s v="United States"/>
    <s v="Michelle Moray"/>
    <s v="Global"/>
    <x v="113"/>
    <s v="CA-2011-144029"/>
    <n v="60623"/>
    <x v="427"/>
    <s v="Central"/>
    <x v="0"/>
    <d v="2011-05-31T00:00:00"/>
    <s v="Standard Class"/>
    <s v="Illinois"/>
    <x v="5"/>
    <n v="0.3"/>
    <n v="1"/>
    <n v="-5"/>
    <n v="-0.01"/>
    <n v="2"/>
    <n v="360"/>
  </r>
  <r>
    <x v="0"/>
    <s v="Chicago"/>
    <s v="United States"/>
    <s v="Michelle Moray"/>
    <s v="Dixon"/>
    <x v="113"/>
    <s v="CA-2011-144029"/>
    <n v="60623"/>
    <x v="377"/>
    <s v="Central"/>
    <x v="0"/>
    <d v="2011-05-31T00:00:00"/>
    <s v="Standard Class"/>
    <s v="Illinois"/>
    <x v="4"/>
    <n v="0.2"/>
    <n v="1"/>
    <n v="3"/>
    <n v="0.24"/>
    <n v="3"/>
    <n v="13"/>
  </r>
  <r>
    <x v="0"/>
    <s v="Chicago"/>
    <s v="United States"/>
    <s v="Michelle Moray"/>
    <s v="SAFCO"/>
    <x v="113"/>
    <s v="CA-2011-144029"/>
    <n v="60623"/>
    <x v="428"/>
    <s v="Central"/>
    <x v="0"/>
    <d v="2011-05-31T00:00:00"/>
    <s v="Standard Class"/>
    <s v="Illinois"/>
    <x v="3"/>
    <n v="0.2"/>
    <n v="1"/>
    <n v="8"/>
    <n v="0.08"/>
    <n v="3"/>
    <n v="103"/>
  </r>
  <r>
    <x v="1"/>
    <s v="San Diego"/>
    <s v="United States"/>
    <s v="Maya Herman"/>
    <s v="KI"/>
    <x v="114"/>
    <s v="CA-2011-124429"/>
    <n v="92105"/>
    <x v="429"/>
    <s v="West"/>
    <x v="2"/>
    <d v="2011-05-27T00:00:00"/>
    <s v="Same Day"/>
    <s v="California"/>
    <x v="13"/>
    <n v="0.2"/>
    <n v="1"/>
    <n v="-28"/>
    <n v="-0.05"/>
    <n v="10"/>
    <n v="567"/>
  </r>
  <r>
    <x v="0"/>
    <s v="San Diego"/>
    <s v="United States"/>
    <s v="Maya Herman"/>
    <s v="Fellowes"/>
    <x v="114"/>
    <s v="CA-2011-124429"/>
    <n v="92105"/>
    <x v="430"/>
    <s v="West"/>
    <x v="2"/>
    <d v="2011-05-27T00:00:00"/>
    <s v="Same Day"/>
    <s v="California"/>
    <x v="3"/>
    <n v="0"/>
    <n v="1"/>
    <n v="7"/>
    <n v="0.02"/>
    <n v="4"/>
    <n v="359"/>
  </r>
  <r>
    <x v="0"/>
    <s v="Chicago"/>
    <s v="United States"/>
    <s v="Laurel Elliston"/>
    <s v="Fellowes"/>
    <x v="114"/>
    <s v="US-2011-117058"/>
    <n v="60653"/>
    <x v="431"/>
    <s v="Central"/>
    <x v="0"/>
    <d v="2011-05-30T00:00:00"/>
    <s v="First Class"/>
    <s v="Illinois"/>
    <x v="1"/>
    <n v="0.8"/>
    <n v="1"/>
    <n v="-31"/>
    <n v="-1.75"/>
    <n v="6"/>
    <n v="17"/>
  </r>
  <r>
    <x v="2"/>
    <s v="San Francisco"/>
    <s v="United States"/>
    <s v="Lena Creighton"/>
    <s v="Logitech"/>
    <x v="114"/>
    <s v="CA-2011-139192"/>
    <n v="94109"/>
    <x v="432"/>
    <s v="West"/>
    <x v="0"/>
    <d v="2011-06-01T00:00:00"/>
    <s v="Second Class"/>
    <s v="California"/>
    <x v="9"/>
    <n v="0"/>
    <n v="1"/>
    <n v="38"/>
    <n v="0.38"/>
    <n v="1"/>
    <n v="100"/>
  </r>
  <r>
    <x v="2"/>
    <s v="San Francisco"/>
    <s v="United States"/>
    <s v="Lena Creighton"/>
    <s v="Plantronics"/>
    <x v="114"/>
    <s v="CA-2011-139192"/>
    <n v="94109"/>
    <x v="433"/>
    <s v="West"/>
    <x v="0"/>
    <d v="2011-06-01T00:00:00"/>
    <s v="Second Class"/>
    <s v="California"/>
    <x v="7"/>
    <n v="0.2"/>
    <n v="1"/>
    <n v="125"/>
    <n v="0.11"/>
    <n v="12"/>
    <n v="1114"/>
  </r>
  <r>
    <x v="0"/>
    <s v="Seattle"/>
    <s v="United States"/>
    <s v="Magdelene Morse"/>
    <s v="Other"/>
    <x v="115"/>
    <s v="CA-2011-108861"/>
    <n v="98105"/>
    <x v="434"/>
    <s v="West"/>
    <x v="0"/>
    <d v="2011-06-01T00:00:00"/>
    <s v="Standard Class"/>
    <s v="Washington"/>
    <x v="1"/>
    <n v="0.2"/>
    <n v="1"/>
    <n v="51"/>
    <n v="0.38"/>
    <n v="4"/>
    <n v="137"/>
  </r>
  <r>
    <x v="2"/>
    <s v="Seattle"/>
    <s v="United States"/>
    <s v="Patrick Jones"/>
    <s v="Imation"/>
    <x v="115"/>
    <s v="CA-2011-135993"/>
    <n v="98115"/>
    <x v="162"/>
    <s v="West"/>
    <x v="2"/>
    <d v="2011-06-02T00:00:00"/>
    <s v="Standard Class"/>
    <s v="Washington"/>
    <x v="9"/>
    <n v="0"/>
    <n v="1"/>
    <n v="2"/>
    <n v="0.08"/>
    <n v="4"/>
    <n v="28"/>
  </r>
  <r>
    <x v="2"/>
    <s v="Seattle"/>
    <s v="United States"/>
    <s v="Patrick Jones"/>
    <s v="Other"/>
    <x v="115"/>
    <s v="CA-2011-135993"/>
    <n v="98115"/>
    <x v="435"/>
    <s v="West"/>
    <x v="2"/>
    <d v="2011-06-02T00:00:00"/>
    <s v="Standard Class"/>
    <s v="Washington"/>
    <x v="7"/>
    <n v="0.2"/>
    <n v="1"/>
    <n v="6"/>
    <n v="0.1"/>
    <n v="6"/>
    <n v="57"/>
  </r>
  <r>
    <x v="0"/>
    <s v="New York City"/>
    <s v="United States"/>
    <s v="Laurel Workman"/>
    <s v="Honeywell"/>
    <x v="116"/>
    <s v="CA-2011-103429"/>
    <n v="10024"/>
    <x v="436"/>
    <s v="East"/>
    <x v="2"/>
    <d v="2011-06-01T00:00:00"/>
    <s v="First Class"/>
    <s v="New York"/>
    <x v="12"/>
    <n v="0"/>
    <n v="1"/>
    <n v="78"/>
    <n v="0.33"/>
    <n v="3"/>
    <n v="236"/>
  </r>
  <r>
    <x v="0"/>
    <s v="New York City"/>
    <s v="United States"/>
    <s v="Laurel Workman"/>
    <s v="GBC"/>
    <x v="116"/>
    <s v="CA-2011-103429"/>
    <n v="10024"/>
    <x v="437"/>
    <s v="East"/>
    <x v="2"/>
    <d v="2011-06-01T00:00:00"/>
    <s v="First Class"/>
    <s v="New York"/>
    <x v="1"/>
    <n v="0.2"/>
    <n v="1"/>
    <n v="9"/>
    <n v="0.35"/>
    <n v="2"/>
    <n v="26"/>
  </r>
  <r>
    <x v="0"/>
    <s v="New York City"/>
    <s v="United States"/>
    <s v="Laurel Workman"/>
    <s v="Xerox"/>
    <x v="116"/>
    <s v="CA-2011-103429"/>
    <n v="10024"/>
    <x v="438"/>
    <s v="East"/>
    <x v="2"/>
    <d v="2011-06-01T00:00:00"/>
    <s v="First Class"/>
    <s v="New York"/>
    <x v="0"/>
    <n v="0"/>
    <n v="1"/>
    <n v="18"/>
    <n v="0.45"/>
    <n v="4"/>
    <n v="40"/>
  </r>
  <r>
    <x v="2"/>
    <s v="New York City"/>
    <s v="United States"/>
    <s v="Laurel Workman"/>
    <s v="Other"/>
    <x v="116"/>
    <s v="CA-2011-103429"/>
    <n v="10024"/>
    <x v="439"/>
    <s v="East"/>
    <x v="2"/>
    <d v="2011-06-01T00:00:00"/>
    <s v="First Class"/>
    <s v="New York"/>
    <x v="7"/>
    <n v="0"/>
    <n v="1"/>
    <n v="135"/>
    <n v="0.28999999999999998"/>
    <n v="5"/>
    <n v="464"/>
  </r>
  <r>
    <x v="2"/>
    <s v="Chicago"/>
    <s v="United States"/>
    <s v="Mark Cousins"/>
    <s v="Brother"/>
    <x v="116"/>
    <s v="CA-2011-140473"/>
    <n v="60623"/>
    <x v="354"/>
    <s v="Central"/>
    <x v="2"/>
    <d v="2011-06-03T00:00:00"/>
    <s v="Standard Class"/>
    <s v="Illinois"/>
    <x v="16"/>
    <n v="0.2"/>
    <n v="1"/>
    <n v="135"/>
    <n v="0.19"/>
    <n v="3"/>
    <n v="720"/>
  </r>
  <r>
    <x v="1"/>
    <s v="Buffalo Grove"/>
    <s v="United States"/>
    <s v="Shahid Shariari"/>
    <s v="Chromcraft"/>
    <x v="116"/>
    <s v="CA-2011-145800"/>
    <n v="60089"/>
    <x v="440"/>
    <s v="Central"/>
    <x v="0"/>
    <d v="2011-06-05T00:00:00"/>
    <s v="Standard Class"/>
    <s v="Illinois"/>
    <x v="13"/>
    <n v="0.5"/>
    <n v="1"/>
    <n v="-185"/>
    <n v="-0.52"/>
    <n v="3"/>
    <n v="355"/>
  </r>
  <r>
    <x v="0"/>
    <s v="Richmond"/>
    <s v="United States"/>
    <s v="Ellis Ballard"/>
    <s v="Ampad"/>
    <x v="116"/>
    <s v="CA-2011-146885"/>
    <n v="23223"/>
    <x v="441"/>
    <s v="South"/>
    <x v="2"/>
    <d v="2011-06-05T00:00:00"/>
    <s v="Standard Class"/>
    <s v="Virginia"/>
    <x v="0"/>
    <n v="0"/>
    <n v="1"/>
    <n v="6"/>
    <n v="0.45"/>
    <n v="3"/>
    <n v="14"/>
  </r>
  <r>
    <x v="0"/>
    <s v="New York City"/>
    <s v="United States"/>
    <s v="James Galang"/>
    <s v="Wilson Jones"/>
    <x v="116"/>
    <s v="CA-2011-105872"/>
    <n v="10024"/>
    <x v="366"/>
    <s v="East"/>
    <x v="0"/>
    <d v="2011-06-06T00:00:00"/>
    <s v="Standard Class"/>
    <s v="New York"/>
    <x v="1"/>
    <n v="0.2"/>
    <n v="1"/>
    <n v="26"/>
    <n v="0.38"/>
    <n v="4"/>
    <n v="70"/>
  </r>
  <r>
    <x v="2"/>
    <s v="Jackson"/>
    <s v="United States"/>
    <s v="Jim Karlsson"/>
    <s v="Grandstream"/>
    <x v="117"/>
    <s v="CA-2011-166051"/>
    <n v="39212"/>
    <x v="442"/>
    <s v="South"/>
    <x v="0"/>
    <d v="2011-06-05T00:00:00"/>
    <s v="Standard Class"/>
    <s v="Mississippi"/>
    <x v="7"/>
    <n v="0"/>
    <n v="1"/>
    <n v="33"/>
    <n v="0.28999999999999998"/>
    <n v="3"/>
    <n v="114"/>
  </r>
  <r>
    <x v="2"/>
    <s v="Jackson"/>
    <s v="United States"/>
    <s v="Jim Karlsson"/>
    <s v="Samsung"/>
    <x v="117"/>
    <s v="CA-2011-166051"/>
    <n v="39212"/>
    <x v="443"/>
    <s v="South"/>
    <x v="0"/>
    <d v="2011-06-05T00:00:00"/>
    <s v="Standard Class"/>
    <s v="Mississippi"/>
    <x v="7"/>
    <n v="0"/>
    <n v="1"/>
    <n v="198"/>
    <n v="0.3"/>
    <n v="3"/>
    <n v="660"/>
  </r>
  <r>
    <x v="1"/>
    <s v="Little Rock"/>
    <s v="United States"/>
    <s v="Liz Thompson"/>
    <s v="3M"/>
    <x v="118"/>
    <s v="US-2011-165659"/>
    <n v="72209"/>
    <x v="444"/>
    <s v="South"/>
    <x v="0"/>
    <d v="2011-06-06T00:00:00"/>
    <s v="Standard Class"/>
    <s v="Arkansas"/>
    <x v="8"/>
    <n v="0"/>
    <n v="1"/>
    <n v="9"/>
    <n v="0.41"/>
    <n v="6"/>
    <n v="22"/>
  </r>
  <r>
    <x v="1"/>
    <s v="Lakeville"/>
    <s v="United States"/>
    <s v="Dianna Wilson"/>
    <s v="Global"/>
    <x v="118"/>
    <s v="CA-2011-131926"/>
    <n v="55044"/>
    <x v="7"/>
    <s v="Central"/>
    <x v="1"/>
    <d v="2011-06-06T00:00:00"/>
    <s v="Second Class"/>
    <s v="Minnesota"/>
    <x v="5"/>
    <n v="0"/>
    <n v="1"/>
    <n v="581"/>
    <n v="0.28999999999999998"/>
    <n v="7"/>
    <n v="2002"/>
  </r>
  <r>
    <x v="0"/>
    <s v="Detroit"/>
    <s v="United States"/>
    <s v="Quincy Jones"/>
    <s v="Acco"/>
    <x v="118"/>
    <s v="US-2011-157070"/>
    <n v="48234"/>
    <x v="445"/>
    <s v="Central"/>
    <x v="2"/>
    <d v="2011-06-06T00:00:00"/>
    <s v="Standard Class"/>
    <s v="Michigan"/>
    <x v="12"/>
    <n v="0.1"/>
    <n v="1"/>
    <n v="12"/>
    <n v="0.19"/>
    <n v="5"/>
    <n v="66"/>
  </r>
  <r>
    <x v="0"/>
    <s v="Detroit"/>
    <s v="United States"/>
    <s v="Quincy Jones"/>
    <s v="Wilson Jones"/>
    <x v="118"/>
    <s v="US-2011-157070"/>
    <n v="48234"/>
    <x v="446"/>
    <s v="Central"/>
    <x v="2"/>
    <d v="2011-06-06T00:00:00"/>
    <s v="Standard Class"/>
    <s v="Michigan"/>
    <x v="1"/>
    <n v="0"/>
    <n v="1"/>
    <n v="67"/>
    <n v="0.48"/>
    <n v="4"/>
    <n v="139"/>
  </r>
  <r>
    <x v="0"/>
    <s v="Lakeville"/>
    <s v="United States"/>
    <s v="Dianna Wilson"/>
    <s v="Honeywell"/>
    <x v="118"/>
    <s v="CA-2011-131926"/>
    <n v="55044"/>
    <x v="447"/>
    <s v="Central"/>
    <x v="1"/>
    <d v="2011-06-06T00:00:00"/>
    <s v="Second Class"/>
    <s v="Minnesota"/>
    <x v="12"/>
    <n v="0"/>
    <n v="1"/>
    <n v="496"/>
    <n v="0.33"/>
    <n v="5"/>
    <n v="1503"/>
  </r>
  <r>
    <x v="0"/>
    <s v="Lakeville"/>
    <s v="United States"/>
    <s v="Dianna Wilson"/>
    <s v="Adams"/>
    <x v="118"/>
    <s v="CA-2011-131926"/>
    <n v="55044"/>
    <x v="448"/>
    <s v="Central"/>
    <x v="1"/>
    <d v="2011-06-06T00:00:00"/>
    <s v="Second Class"/>
    <s v="Minnesota"/>
    <x v="0"/>
    <n v="0"/>
    <n v="1"/>
    <n v="24"/>
    <n v="0.5"/>
    <n v="6"/>
    <n v="48"/>
  </r>
  <r>
    <x v="0"/>
    <s v="Lakeville"/>
    <s v="United States"/>
    <s v="Dianna Wilson"/>
    <s v="Xerox"/>
    <x v="118"/>
    <s v="CA-2011-131926"/>
    <n v="55044"/>
    <x v="449"/>
    <s v="Central"/>
    <x v="1"/>
    <d v="2011-06-06T00:00:00"/>
    <s v="Second Class"/>
    <s v="Minnesota"/>
    <x v="0"/>
    <n v="0"/>
    <n v="1"/>
    <n v="12"/>
    <n v="0.48"/>
    <n v="4"/>
    <n v="26"/>
  </r>
  <r>
    <x v="0"/>
    <s v="Lakeville"/>
    <s v="United States"/>
    <s v="Dianna Wilson"/>
    <s v="SAFCO"/>
    <x v="118"/>
    <s v="CA-2011-131926"/>
    <n v="55044"/>
    <x v="450"/>
    <s v="Central"/>
    <x v="1"/>
    <d v="2011-06-06T00:00:00"/>
    <s v="Second Class"/>
    <s v="Minnesota"/>
    <x v="3"/>
    <n v="0"/>
    <n v="1"/>
    <n v="42"/>
    <n v="0.25"/>
    <n v="2"/>
    <n v="167"/>
  </r>
  <r>
    <x v="0"/>
    <s v="Lakewood"/>
    <s v="United States"/>
    <s v="Corey Roper"/>
    <s v="Boston"/>
    <x v="118"/>
    <s v="CA-2011-111003"/>
    <n v="8701"/>
    <x v="451"/>
    <s v="East"/>
    <x v="1"/>
    <d v="2011-06-06T00:00:00"/>
    <s v="Standard Class"/>
    <s v="New Jersey"/>
    <x v="4"/>
    <n v="0"/>
    <n v="1"/>
    <n v="84"/>
    <n v="0.28999999999999998"/>
    <n v="6"/>
    <n v="289"/>
  </r>
  <r>
    <x v="0"/>
    <s v="Lakewood"/>
    <s v="United States"/>
    <s v="Corey Roper"/>
    <s v="GBC"/>
    <x v="118"/>
    <s v="CA-2011-111003"/>
    <n v="8701"/>
    <x v="452"/>
    <s v="East"/>
    <x v="1"/>
    <d v="2011-06-06T00:00:00"/>
    <s v="Standard Class"/>
    <s v="New Jersey"/>
    <x v="1"/>
    <n v="0"/>
    <n v="1"/>
    <n v="21"/>
    <n v="0.46"/>
    <n v="3"/>
    <n v="45"/>
  </r>
  <r>
    <x v="2"/>
    <s v="Little Rock"/>
    <s v="United States"/>
    <s v="Liz Thompson"/>
    <s v="Other"/>
    <x v="118"/>
    <s v="US-2011-165659"/>
    <n v="72209"/>
    <x v="453"/>
    <s v="South"/>
    <x v="0"/>
    <d v="2011-06-06T00:00:00"/>
    <s v="Standard Class"/>
    <s v="Arkansas"/>
    <x v="7"/>
    <n v="0"/>
    <n v="1"/>
    <n v="229"/>
    <n v="0.26"/>
    <n v="7"/>
    <n v="882"/>
  </r>
  <r>
    <x v="0"/>
    <s v="Roswell"/>
    <s v="United States"/>
    <s v="Stewart Visinsky"/>
    <s v="Sanford"/>
    <x v="119"/>
    <s v="CA-2011-100895"/>
    <n v="30076"/>
    <x v="402"/>
    <s v="South"/>
    <x v="0"/>
    <d v="2011-06-06T00:00:00"/>
    <s v="Standard Class"/>
    <s v="Georgia"/>
    <x v="4"/>
    <n v="0"/>
    <n v="1"/>
    <n v="3"/>
    <n v="0.31"/>
    <n v="2"/>
    <n v="9"/>
  </r>
  <r>
    <x v="0"/>
    <s v="Roswell"/>
    <s v="United States"/>
    <s v="Stewart Visinsky"/>
    <s v="Other"/>
    <x v="119"/>
    <s v="CA-2011-100895"/>
    <n v="30076"/>
    <x v="167"/>
    <s v="South"/>
    <x v="0"/>
    <d v="2011-06-06T00:00:00"/>
    <s v="Standard Class"/>
    <s v="Georgia"/>
    <x v="3"/>
    <n v="0"/>
    <n v="1"/>
    <n v="107"/>
    <n v="0.3"/>
    <n v="2"/>
    <n v="357"/>
  </r>
  <r>
    <x v="2"/>
    <s v="Roswell"/>
    <s v="United States"/>
    <s v="Stewart Visinsky"/>
    <s v="Other"/>
    <x v="119"/>
    <s v="CA-2011-100895"/>
    <n v="30076"/>
    <x v="454"/>
    <s v="South"/>
    <x v="0"/>
    <d v="2011-06-06T00:00:00"/>
    <s v="Standard Class"/>
    <s v="Georgia"/>
    <x v="7"/>
    <n v="0"/>
    <n v="1"/>
    <n v="67"/>
    <n v="0.28000000000000003"/>
    <n v="3"/>
    <n v="240"/>
  </r>
  <r>
    <x v="1"/>
    <s v="Orem"/>
    <s v="United States"/>
    <s v="Christine Kargatis"/>
    <s v="Other"/>
    <x v="119"/>
    <s v="CA-2011-104472"/>
    <n v="84057"/>
    <x v="455"/>
    <s v="West"/>
    <x v="1"/>
    <d v="2011-06-07T00:00:00"/>
    <s v="Standard Class"/>
    <s v="Utah"/>
    <x v="8"/>
    <n v="0"/>
    <n v="1"/>
    <n v="22"/>
    <n v="0.3"/>
    <n v="6"/>
    <n v="73"/>
  </r>
  <r>
    <x v="0"/>
    <s v="Orem"/>
    <s v="United States"/>
    <s v="Christine Kargatis"/>
    <s v="GBC"/>
    <x v="119"/>
    <s v="CA-2011-104472"/>
    <n v="84057"/>
    <x v="456"/>
    <s v="West"/>
    <x v="1"/>
    <d v="2011-06-07T00:00:00"/>
    <s v="Standard Class"/>
    <s v="Utah"/>
    <x v="1"/>
    <n v="0.2"/>
    <n v="1"/>
    <n v="19"/>
    <n v="0.33"/>
    <n v="3"/>
    <n v="60"/>
  </r>
  <r>
    <x v="1"/>
    <s v="Decatur"/>
    <s v="United States"/>
    <s v="Richard Eichhorn"/>
    <s v="Other"/>
    <x v="120"/>
    <s v="CA-2011-163867"/>
    <n v="62521"/>
    <x v="457"/>
    <s v="Central"/>
    <x v="0"/>
    <d v="2011-06-06T00:00:00"/>
    <s v="First Class"/>
    <s v="Illinois"/>
    <x v="8"/>
    <n v="0.6"/>
    <n v="1"/>
    <n v="-40"/>
    <n v="-0.65"/>
    <n v="7"/>
    <n v="62"/>
  </r>
  <r>
    <x v="0"/>
    <s v="Decatur"/>
    <s v="United States"/>
    <s v="Richard Eichhorn"/>
    <s v="Avery"/>
    <x v="120"/>
    <s v="CA-2011-163867"/>
    <n v="62521"/>
    <x v="458"/>
    <s v="Central"/>
    <x v="0"/>
    <d v="2011-06-06T00:00:00"/>
    <s v="First Class"/>
    <s v="Illinois"/>
    <x v="2"/>
    <n v="0.2"/>
    <n v="1"/>
    <n v="5"/>
    <n v="0.33"/>
    <n v="4"/>
    <n v="16"/>
  </r>
  <r>
    <x v="0"/>
    <s v="Decatur"/>
    <s v="United States"/>
    <s v="Richard Eichhorn"/>
    <s v="Other"/>
    <x v="120"/>
    <s v="CA-2011-163867"/>
    <n v="62521"/>
    <x v="345"/>
    <s v="Central"/>
    <x v="0"/>
    <d v="2011-06-06T00:00:00"/>
    <s v="First Class"/>
    <s v="Illinois"/>
    <x v="3"/>
    <n v="0.2"/>
    <n v="1"/>
    <n v="10"/>
    <n v="0.08"/>
    <n v="3"/>
    <n v="133"/>
  </r>
  <r>
    <x v="1"/>
    <s v="Seattle"/>
    <s v="United States"/>
    <s v="Steven Cartwright"/>
    <s v="KI"/>
    <x v="120"/>
    <s v="CA-2011-135657"/>
    <n v="98115"/>
    <x v="271"/>
    <s v="West"/>
    <x v="0"/>
    <d v="2011-06-07T00:00:00"/>
    <s v="Second Class"/>
    <s v="Washington"/>
    <x v="13"/>
    <n v="0"/>
    <n v="1"/>
    <n v="113"/>
    <n v="0.22"/>
    <n v="6"/>
    <n v="516"/>
  </r>
  <r>
    <x v="0"/>
    <s v="Midland"/>
    <s v="United States"/>
    <s v="Ross Baird"/>
    <s v="Other"/>
    <x v="120"/>
    <s v="CA-2011-141299"/>
    <n v="48640"/>
    <x v="459"/>
    <s v="Central"/>
    <x v="1"/>
    <d v="2011-06-07T00:00:00"/>
    <s v="Second Class"/>
    <s v="Michigan"/>
    <x v="10"/>
    <n v="0"/>
    <n v="1"/>
    <n v="7"/>
    <n v="0.49"/>
    <n v="2"/>
    <n v="15"/>
  </r>
  <r>
    <x v="1"/>
    <s v="New York City"/>
    <s v="United States"/>
    <s v="Bobby Trafton"/>
    <s v="O'Sullivan"/>
    <x v="121"/>
    <s v="CA-2011-151946"/>
    <n v="10035"/>
    <x v="460"/>
    <s v="East"/>
    <x v="0"/>
    <d v="2011-06-09T00:00:00"/>
    <s v="Standard Class"/>
    <s v="New York"/>
    <x v="11"/>
    <n v="0.2"/>
    <n v="1"/>
    <n v="-44"/>
    <n v="-0.13"/>
    <n v="2"/>
    <n v="354"/>
  </r>
  <r>
    <x v="1"/>
    <s v="New York City"/>
    <s v="United States"/>
    <s v="Bobby Trafton"/>
    <s v="G. E."/>
    <x v="121"/>
    <s v="CA-2011-151946"/>
    <n v="10035"/>
    <x v="330"/>
    <s v="East"/>
    <x v="0"/>
    <d v="2011-06-09T00:00:00"/>
    <s v="Standard Class"/>
    <s v="New York"/>
    <x v="8"/>
    <n v="0"/>
    <n v="1"/>
    <n v="7"/>
    <n v="0.48"/>
    <n v="2"/>
    <n v="14"/>
  </r>
  <r>
    <x v="1"/>
    <s v="New York City"/>
    <s v="United States"/>
    <s v="Bobby Trafton"/>
    <s v="Seth Thomas"/>
    <x v="121"/>
    <s v="CA-2011-151946"/>
    <n v="10035"/>
    <x v="461"/>
    <s v="East"/>
    <x v="0"/>
    <d v="2011-06-09T00:00:00"/>
    <s v="Standard Class"/>
    <s v="New York"/>
    <x v="8"/>
    <n v="0"/>
    <n v="1"/>
    <n v="21"/>
    <n v="0.37"/>
    <n v="2"/>
    <n v="57"/>
  </r>
  <r>
    <x v="0"/>
    <s v="New York City"/>
    <s v="United States"/>
    <s v="Bobby Trafton"/>
    <s v="Other"/>
    <x v="121"/>
    <s v="CA-2011-151946"/>
    <n v="10035"/>
    <x v="462"/>
    <s v="East"/>
    <x v="0"/>
    <d v="2011-06-09T00:00:00"/>
    <s v="Standard Class"/>
    <s v="New York"/>
    <x v="12"/>
    <n v="0"/>
    <n v="1"/>
    <n v="4"/>
    <n v="0.26"/>
    <n v="4"/>
    <n v="16"/>
  </r>
  <r>
    <x v="0"/>
    <s v="Columbus"/>
    <s v="United States"/>
    <s v="Mark Packer"/>
    <s v="Other"/>
    <x v="121"/>
    <s v="CA-2011-147914"/>
    <n v="43229"/>
    <x v="21"/>
    <s v="East"/>
    <x v="1"/>
    <d v="2011-06-09T00:00:00"/>
    <s v="Standard Class"/>
    <s v="Ohio"/>
    <x v="0"/>
    <n v="0.2"/>
    <n v="1"/>
    <n v="6"/>
    <n v="0.36"/>
    <n v="2"/>
    <n v="16"/>
  </r>
  <r>
    <x v="0"/>
    <s v="Rochester"/>
    <s v="United States"/>
    <s v="Bryan Mills"/>
    <s v="Sanford"/>
    <x v="122"/>
    <s v="CA-2011-133270"/>
    <n v="14609"/>
    <x v="463"/>
    <s v="East"/>
    <x v="0"/>
    <d v="2011-06-09T00:00:00"/>
    <s v="First Class"/>
    <s v="New York"/>
    <x v="4"/>
    <n v="0"/>
    <n v="1"/>
    <n v="5"/>
    <n v="0.37"/>
    <n v="2"/>
    <n v="13"/>
  </r>
  <r>
    <x v="0"/>
    <s v="Houston"/>
    <s v="United States"/>
    <s v="Valerie Takahito"/>
    <s v="Other"/>
    <x v="122"/>
    <s v="CA-2011-151897"/>
    <n v="77070"/>
    <x v="35"/>
    <s v="Central"/>
    <x v="1"/>
    <d v="2011-06-10T00:00:00"/>
    <s v="Standard Class"/>
    <s v="Texas"/>
    <x v="2"/>
    <n v="0.2"/>
    <n v="1"/>
    <n v="34"/>
    <n v="0.34"/>
    <n v="10"/>
    <n v="100"/>
  </r>
  <r>
    <x v="1"/>
    <s v="Long Beach"/>
    <s v="United States"/>
    <s v="Grant Thornton"/>
    <s v="Chromcraft"/>
    <x v="122"/>
    <s v="CA-2011-159520"/>
    <n v="11561"/>
    <x v="464"/>
    <s v="East"/>
    <x v="2"/>
    <d v="2011-06-11T00:00:00"/>
    <s v="Standard Class"/>
    <s v="New York"/>
    <x v="13"/>
    <n v="0.4"/>
    <n v="1"/>
    <n v="-347"/>
    <n v="-0.35"/>
    <n v="3"/>
    <n v="992"/>
  </r>
  <r>
    <x v="0"/>
    <s v="Long Beach"/>
    <s v="United States"/>
    <s v="Grant Thornton"/>
    <s v="Wilson Jones"/>
    <x v="122"/>
    <s v="CA-2011-159520"/>
    <n v="11561"/>
    <x v="465"/>
    <s v="East"/>
    <x v="2"/>
    <d v="2011-06-11T00:00:00"/>
    <s v="Standard Class"/>
    <s v="New York"/>
    <x v="1"/>
    <n v="0.2"/>
    <n v="1"/>
    <n v="50"/>
    <n v="0.34"/>
    <n v="9"/>
    <n v="150"/>
  </r>
  <r>
    <x v="0"/>
    <s v="Long Beach"/>
    <s v="United States"/>
    <s v="Grant Thornton"/>
    <s v="Acme"/>
    <x v="122"/>
    <s v="CA-2011-159520"/>
    <n v="11561"/>
    <x v="466"/>
    <s v="East"/>
    <x v="2"/>
    <d v="2011-06-11T00:00:00"/>
    <s v="Standard Class"/>
    <s v="New York"/>
    <x v="14"/>
    <n v="0"/>
    <n v="1"/>
    <n v="4"/>
    <n v="0.26"/>
    <n v="2"/>
    <n v="17"/>
  </r>
  <r>
    <x v="0"/>
    <s v="Chicago"/>
    <s v="United States"/>
    <s v="Sarah Bern"/>
    <s v="Avery"/>
    <x v="122"/>
    <s v="US-2011-161305"/>
    <n v="60623"/>
    <x v="276"/>
    <s v="Central"/>
    <x v="0"/>
    <d v="2011-06-12T00:00:00"/>
    <s v="Standard Class"/>
    <s v="Illinois"/>
    <x v="1"/>
    <n v="0.8"/>
    <n v="1"/>
    <n v="-38"/>
    <n v="-1.55"/>
    <n v="3"/>
    <n v="25"/>
  </r>
  <r>
    <x v="0"/>
    <s v="Chicago"/>
    <s v="United States"/>
    <s v="Sarah Bern"/>
    <s v="Other"/>
    <x v="122"/>
    <s v="US-2011-161305"/>
    <n v="60623"/>
    <x v="467"/>
    <s v="Central"/>
    <x v="0"/>
    <d v="2011-06-12T00:00:00"/>
    <s v="Standard Class"/>
    <s v="Illinois"/>
    <x v="10"/>
    <n v="0.2"/>
    <n v="1"/>
    <n v="5"/>
    <n v="0.34"/>
    <n v="2"/>
    <n v="14"/>
  </r>
  <r>
    <x v="0"/>
    <s v="Jacksonville"/>
    <s v="United States"/>
    <s v="Stewart Visinsky"/>
    <s v="Other"/>
    <x v="122"/>
    <s v="CA-2011-169257"/>
    <n v="32216"/>
    <x v="468"/>
    <s v="South"/>
    <x v="0"/>
    <d v="2011-06-12T00:00:00"/>
    <s v="Standard Class"/>
    <s v="Florida"/>
    <x v="1"/>
    <n v="0.7"/>
    <n v="1"/>
    <n v="-1"/>
    <n v="-0.67"/>
    <n v="1"/>
    <n v="1"/>
  </r>
  <r>
    <x v="0"/>
    <s v="Jacksonville"/>
    <s v="United States"/>
    <s v="Stewart Visinsky"/>
    <s v="Xerox"/>
    <x v="122"/>
    <s v="CA-2011-169257"/>
    <n v="32216"/>
    <x v="419"/>
    <s v="South"/>
    <x v="0"/>
    <d v="2011-06-12T00:00:00"/>
    <s v="Standard Class"/>
    <s v="Florida"/>
    <x v="0"/>
    <n v="0.2"/>
    <n v="1"/>
    <n v="22"/>
    <n v="0.36"/>
    <n v="2"/>
    <n v="62"/>
  </r>
  <r>
    <x v="0"/>
    <s v="Peoria"/>
    <s v="United States"/>
    <s v="Bart Pistole"/>
    <s v="Wilson Jones"/>
    <x v="123"/>
    <s v="US-2011-134971"/>
    <n v="61604"/>
    <x v="465"/>
    <s v="Central"/>
    <x v="2"/>
    <d v="2011-06-10T00:00:00"/>
    <s v="Second Class"/>
    <s v="Illinois"/>
    <x v="1"/>
    <n v="0.8"/>
    <n v="1"/>
    <n v="-21"/>
    <n v="-1.65"/>
    <n v="3"/>
    <n v="12"/>
  </r>
  <r>
    <x v="1"/>
    <s v="Aurora"/>
    <s v="United States"/>
    <s v="Nick Radford"/>
    <s v="Bevis"/>
    <x v="123"/>
    <s v="CA-2011-106229"/>
    <n v="60505"/>
    <x v="469"/>
    <s v="Central"/>
    <x v="0"/>
    <d v="2011-06-11T00:00:00"/>
    <s v="Second Class"/>
    <s v="Illinois"/>
    <x v="13"/>
    <n v="0.5"/>
    <n v="1"/>
    <n v="-210"/>
    <n v="-0.78"/>
    <n v="3"/>
    <n v="269"/>
  </r>
  <r>
    <x v="1"/>
    <s v="Bristol"/>
    <s v="United States"/>
    <s v="Katrina Edelman"/>
    <s v="Other"/>
    <x v="124"/>
    <s v="US-2011-109162"/>
    <n v="37620"/>
    <x v="470"/>
    <s v="South"/>
    <x v="2"/>
    <d v="2011-06-12T00:00:00"/>
    <s v="Standard Class"/>
    <s v="Tennessee"/>
    <x v="5"/>
    <n v="0.2"/>
    <n v="1"/>
    <n v="11"/>
    <n v="0.06"/>
    <n v="3"/>
    <n v="170"/>
  </r>
  <r>
    <x v="0"/>
    <s v="Long Beach"/>
    <s v="United States"/>
    <s v="Rick Duston"/>
    <s v="Other"/>
    <x v="124"/>
    <s v="CA-2011-108147"/>
    <n v="11561"/>
    <x v="434"/>
    <s v="East"/>
    <x v="0"/>
    <d v="2011-06-13T00:00:00"/>
    <s v="Standard Class"/>
    <s v="New York"/>
    <x v="1"/>
    <n v="0.2"/>
    <n v="1"/>
    <n v="26"/>
    <n v="0.38"/>
    <n v="2"/>
    <n v="68"/>
  </r>
  <r>
    <x v="0"/>
    <s v="Long Beach"/>
    <s v="United States"/>
    <s v="Rick Duston"/>
    <s v="Tennsco"/>
    <x v="124"/>
    <s v="CA-2011-108147"/>
    <n v="11561"/>
    <x v="471"/>
    <s v="East"/>
    <x v="0"/>
    <d v="2011-06-13T00:00:00"/>
    <s v="Standard Class"/>
    <s v="New York"/>
    <x v="3"/>
    <n v="0"/>
    <n v="1"/>
    <n v="84"/>
    <n v="0.05"/>
    <n v="6"/>
    <n v="1677"/>
  </r>
  <r>
    <x v="1"/>
    <s v="Seattle"/>
    <s v="United States"/>
    <s v="Carlos Soltero"/>
    <s v="Hon"/>
    <x v="124"/>
    <s v="US-2011-141257"/>
    <n v="98115"/>
    <x v="472"/>
    <s v="West"/>
    <x v="0"/>
    <d v="2011-06-14T00:00:00"/>
    <s v="Standard Class"/>
    <s v="Washington"/>
    <x v="5"/>
    <n v="0.2"/>
    <n v="1"/>
    <n v="73"/>
    <n v="0.13"/>
    <n v="3"/>
    <n v="586"/>
  </r>
  <r>
    <x v="1"/>
    <s v="Harrisonburg"/>
    <s v="United States"/>
    <s v="Frank Olsen"/>
    <s v="Bevis"/>
    <x v="125"/>
    <s v="CA-2011-132612"/>
    <n v="22801"/>
    <x v="473"/>
    <s v="South"/>
    <x v="0"/>
    <d v="2011-06-11T00:00:00"/>
    <s v="Second Class"/>
    <s v="Virginia"/>
    <x v="13"/>
    <n v="0"/>
    <n v="1"/>
    <n v="245"/>
    <n v="0.17"/>
    <n v="7"/>
    <n v="1441"/>
  </r>
  <r>
    <x v="1"/>
    <s v="North Las Vegas"/>
    <s v="United States"/>
    <s v="Thomas Seio"/>
    <s v="Executive Impressions"/>
    <x v="125"/>
    <s v="CA-2011-160262"/>
    <n v="89031"/>
    <x v="474"/>
    <s v="West"/>
    <x v="2"/>
    <d v="2011-06-13T00:00:00"/>
    <s v="Second Class"/>
    <s v="Nevada"/>
    <x v="8"/>
    <n v="0"/>
    <n v="1"/>
    <n v="14"/>
    <n v="0.38"/>
    <n v="2"/>
    <n v="37"/>
  </r>
  <r>
    <x v="0"/>
    <s v="North Las Vegas"/>
    <s v="United States"/>
    <s v="Thomas Seio"/>
    <s v="Dixon"/>
    <x v="125"/>
    <s v="CA-2011-160262"/>
    <n v="89031"/>
    <x v="475"/>
    <s v="West"/>
    <x v="2"/>
    <d v="2011-06-13T00:00:00"/>
    <s v="Second Class"/>
    <s v="Nevada"/>
    <x v="4"/>
    <n v="0"/>
    <n v="1"/>
    <n v="5"/>
    <n v="0.26"/>
    <n v="7"/>
    <n v="18"/>
  </r>
  <r>
    <x v="0"/>
    <s v="North Las Vegas"/>
    <s v="United States"/>
    <s v="Thomas Seio"/>
    <s v="Xerox"/>
    <x v="125"/>
    <s v="CA-2011-160262"/>
    <n v="89031"/>
    <x v="172"/>
    <s v="West"/>
    <x v="2"/>
    <d v="2011-06-13T00:00:00"/>
    <s v="Second Class"/>
    <s v="Nevada"/>
    <x v="0"/>
    <n v="0"/>
    <n v="1"/>
    <n v="36"/>
    <n v="0.46"/>
    <n v="3"/>
    <n v="79"/>
  </r>
  <r>
    <x v="0"/>
    <s v="Huntsville"/>
    <s v="United States"/>
    <s v="Carl Weiss"/>
    <s v="Boston"/>
    <x v="125"/>
    <s v="CA-2011-133753"/>
    <n v="77340"/>
    <x v="476"/>
    <s v="Central"/>
    <x v="1"/>
    <d v="2011-06-13T00:00:00"/>
    <s v="Second Class"/>
    <s v="Texas"/>
    <x v="4"/>
    <n v="0.2"/>
    <n v="1"/>
    <n v="6"/>
    <n v="0.09"/>
    <n v="2"/>
    <n v="70"/>
  </r>
  <r>
    <x v="2"/>
    <s v="Huntsville"/>
    <s v="United States"/>
    <s v="Carl Weiss"/>
    <s v="Logitech"/>
    <x v="125"/>
    <s v="CA-2011-133753"/>
    <n v="77340"/>
    <x v="477"/>
    <s v="Central"/>
    <x v="1"/>
    <d v="2011-06-13T00:00:00"/>
    <s v="Second Class"/>
    <s v="Texas"/>
    <x v="9"/>
    <n v="0.2"/>
    <n v="1"/>
    <n v="10"/>
    <n v="0.16"/>
    <n v="2"/>
    <n v="64"/>
  </r>
  <r>
    <x v="2"/>
    <s v="Huntsville"/>
    <s v="United States"/>
    <s v="Carl Weiss"/>
    <s v="Square"/>
    <x v="125"/>
    <s v="CA-2011-133753"/>
    <n v="77340"/>
    <x v="351"/>
    <s v="Central"/>
    <x v="1"/>
    <d v="2011-06-13T00:00:00"/>
    <s v="Second Class"/>
    <s v="Texas"/>
    <x v="7"/>
    <n v="0.2"/>
    <n v="1"/>
    <n v="1"/>
    <n v="0.08"/>
    <n v="1"/>
    <n v="8"/>
  </r>
  <r>
    <x v="1"/>
    <s v="Los Angeles"/>
    <s v="United States"/>
    <s v="Brosina Hoffman"/>
    <s v="Eldon"/>
    <x v="125"/>
    <s v="CA-2011-115812"/>
    <n v="90032"/>
    <x v="478"/>
    <s v="West"/>
    <x v="0"/>
    <d v="2011-06-14T00:00:00"/>
    <s v="Standard Class"/>
    <s v="California"/>
    <x v="8"/>
    <n v="0"/>
    <n v="1"/>
    <n v="14"/>
    <n v="0.28999999999999998"/>
    <n v="7"/>
    <n v="49"/>
  </r>
  <r>
    <x v="1"/>
    <s v="Los Angeles"/>
    <s v="United States"/>
    <s v="Brosina Hoffman"/>
    <s v="Chromcraft"/>
    <x v="125"/>
    <s v="CA-2011-115812"/>
    <n v="90032"/>
    <x v="440"/>
    <s v="West"/>
    <x v="0"/>
    <d v="2011-06-14T00:00:00"/>
    <s v="Standard Class"/>
    <s v="California"/>
    <x v="13"/>
    <n v="0.2"/>
    <n v="1"/>
    <n v="85"/>
    <n v="0.05"/>
    <n v="9"/>
    <n v="1706"/>
  </r>
  <r>
    <x v="0"/>
    <s v="Los Angeles"/>
    <s v="United States"/>
    <s v="Brosina Hoffman"/>
    <s v="Belkin"/>
    <x v="125"/>
    <s v="CA-2011-115812"/>
    <n v="90032"/>
    <x v="479"/>
    <s v="West"/>
    <x v="0"/>
    <d v="2011-06-14T00:00:00"/>
    <s v="Standard Class"/>
    <s v="California"/>
    <x v="12"/>
    <n v="0"/>
    <n v="1"/>
    <n v="34"/>
    <n v="0.3"/>
    <n v="5"/>
    <n v="115"/>
  </r>
  <r>
    <x v="0"/>
    <s v="Los Angeles"/>
    <s v="United States"/>
    <s v="Brosina Hoffman"/>
    <s v="Newell"/>
    <x v="125"/>
    <s v="CA-2011-115812"/>
    <n v="90032"/>
    <x v="480"/>
    <s v="West"/>
    <x v="0"/>
    <d v="2011-06-14T00:00:00"/>
    <s v="Standard Class"/>
    <s v="California"/>
    <x v="4"/>
    <n v="0"/>
    <n v="1"/>
    <n v="2"/>
    <n v="0.27"/>
    <n v="4"/>
    <n v="7"/>
  </r>
  <r>
    <x v="0"/>
    <s v="Los Angeles"/>
    <s v="United States"/>
    <s v="Brosina Hoffman"/>
    <s v="DXL"/>
    <x v="125"/>
    <s v="CA-2011-115812"/>
    <n v="90032"/>
    <x v="481"/>
    <s v="West"/>
    <x v="0"/>
    <d v="2011-06-14T00:00:00"/>
    <s v="Standard Class"/>
    <s v="California"/>
    <x v="1"/>
    <n v="0.2"/>
    <n v="1"/>
    <n v="6"/>
    <n v="0.31"/>
    <n v="3"/>
    <n v="19"/>
  </r>
  <r>
    <x v="2"/>
    <s v="Los Angeles"/>
    <s v="United States"/>
    <s v="Brosina Hoffman"/>
    <s v="Other"/>
    <x v="125"/>
    <s v="CA-2011-115812"/>
    <n v="90032"/>
    <x v="482"/>
    <s v="West"/>
    <x v="0"/>
    <d v="2011-06-14T00:00:00"/>
    <s v="Standard Class"/>
    <s v="California"/>
    <x v="7"/>
    <n v="0.2"/>
    <n v="1"/>
    <n v="68"/>
    <n v="0.08"/>
    <n v="4"/>
    <n v="911"/>
  </r>
  <r>
    <x v="2"/>
    <s v="Los Angeles"/>
    <s v="United States"/>
    <s v="Brosina Hoffman"/>
    <s v="Mitel"/>
    <x v="125"/>
    <s v="CA-2011-115812"/>
    <n v="90032"/>
    <x v="483"/>
    <s v="West"/>
    <x v="0"/>
    <d v="2011-06-14T00:00:00"/>
    <s v="Standard Class"/>
    <s v="California"/>
    <x v="7"/>
    <n v="0.2"/>
    <n v="1"/>
    <n v="91"/>
    <n v="0.1"/>
    <n v="6"/>
    <n v="907"/>
  </r>
  <r>
    <x v="0"/>
    <s v="San Francisco"/>
    <s v="United States"/>
    <s v="Chuck Magee"/>
    <s v="Other"/>
    <x v="125"/>
    <s v="CA-2011-133851"/>
    <n v="94122"/>
    <x v="484"/>
    <s v="West"/>
    <x v="0"/>
    <d v="2011-06-16T00:00:00"/>
    <s v="Standard Class"/>
    <s v="California"/>
    <x v="4"/>
    <n v="0"/>
    <n v="1"/>
    <n v="11"/>
    <n v="0.46"/>
    <n v="2"/>
    <n v="23"/>
  </r>
  <r>
    <x v="0"/>
    <s v="San Francisco"/>
    <s v="United States"/>
    <s v="Chuck Magee"/>
    <s v="Other"/>
    <x v="125"/>
    <s v="CA-2011-133851"/>
    <n v="94122"/>
    <x v="21"/>
    <s v="West"/>
    <x v="0"/>
    <d v="2011-06-16T00:00:00"/>
    <s v="Standard Class"/>
    <s v="California"/>
    <x v="14"/>
    <n v="0"/>
    <n v="1"/>
    <n v="0"/>
    <n v="0.02"/>
    <n v="2"/>
    <n v="7"/>
  </r>
  <r>
    <x v="0"/>
    <s v="Detroit"/>
    <s v="United States"/>
    <s v="Heather Kirkland"/>
    <s v="Other"/>
    <x v="126"/>
    <s v="CA-2011-144281"/>
    <n v="48234"/>
    <x v="485"/>
    <s v="Central"/>
    <x v="2"/>
    <d v="2011-06-15T00:00:00"/>
    <s v="Second Class"/>
    <s v="Michigan"/>
    <x v="2"/>
    <n v="0"/>
    <n v="1"/>
    <n v="241"/>
    <n v="0.49"/>
    <n v="5"/>
    <n v="492"/>
  </r>
  <r>
    <x v="0"/>
    <s v="Los Angeles"/>
    <s v="United States"/>
    <s v="Filia McAdams"/>
    <s v="Other"/>
    <x v="127"/>
    <s v="CA-2011-114643"/>
    <n v="90032"/>
    <x v="21"/>
    <s v="West"/>
    <x v="2"/>
    <d v="2011-06-17T00:00:00"/>
    <s v="Standard Class"/>
    <s v="California"/>
    <x v="4"/>
    <n v="0"/>
    <n v="1"/>
    <n v="5"/>
    <n v="0.33"/>
    <n v="3"/>
    <n v="15"/>
  </r>
  <r>
    <x v="1"/>
    <s v="Detroit"/>
    <s v="United States"/>
    <s v="Sharelle Roach"/>
    <s v="Hon"/>
    <x v="128"/>
    <s v="CA-2011-140487"/>
    <n v="48234"/>
    <x v="486"/>
    <s v="Central"/>
    <x v="1"/>
    <d v="2011-06-20T00:00:00"/>
    <s v="Standard Class"/>
    <s v="Michigan"/>
    <x v="11"/>
    <n v="0"/>
    <n v="1"/>
    <n v="57"/>
    <n v="0.27"/>
    <n v="3"/>
    <n v="213"/>
  </r>
  <r>
    <x v="0"/>
    <s v="El Paso"/>
    <s v="United States"/>
    <s v="Pamela Stobb"/>
    <s v="Xerox"/>
    <x v="129"/>
    <s v="CA-2011-126963"/>
    <n v="79907"/>
    <x v="487"/>
    <s v="Central"/>
    <x v="0"/>
    <d v="2011-06-15T00:00:00"/>
    <s v="Same Day"/>
    <s v="Texas"/>
    <x v="0"/>
    <n v="0.2"/>
    <n v="1"/>
    <n v="12"/>
    <n v="0.33"/>
    <n v="2"/>
    <n v="37"/>
  </r>
  <r>
    <x v="1"/>
    <s v="San Antonio"/>
    <s v="United States"/>
    <s v="Kelly Lampkin"/>
    <s v="Global"/>
    <x v="129"/>
    <s v="US-2011-141215"/>
    <n v="78207"/>
    <x v="159"/>
    <s v="Central"/>
    <x v="2"/>
    <d v="2011-06-21T00:00:00"/>
    <s v="Standard Class"/>
    <s v="Texas"/>
    <x v="5"/>
    <n v="0.3"/>
    <n v="1"/>
    <n v="-57"/>
    <n v="-7.0000000000000007E-2"/>
    <n v="4"/>
    <n v="798"/>
  </r>
  <r>
    <x v="1"/>
    <s v="San Antonio"/>
    <s v="United States"/>
    <s v="Kelly Lampkin"/>
    <s v="Lesro"/>
    <x v="129"/>
    <s v="US-2011-141215"/>
    <n v="78207"/>
    <x v="488"/>
    <s v="Central"/>
    <x v="2"/>
    <d v="2011-06-21T00:00:00"/>
    <s v="Standard Class"/>
    <s v="Texas"/>
    <x v="13"/>
    <n v="0.3"/>
    <n v="1"/>
    <n v="-19"/>
    <n v="-0.19"/>
    <n v="2"/>
    <n v="100"/>
  </r>
  <r>
    <x v="0"/>
    <s v="San Antonio"/>
    <s v="United States"/>
    <s v="Kelly Lampkin"/>
    <s v="Avery"/>
    <x v="129"/>
    <s v="US-2011-141215"/>
    <n v="78207"/>
    <x v="489"/>
    <s v="Central"/>
    <x v="2"/>
    <d v="2011-06-21T00:00:00"/>
    <s v="Standard Class"/>
    <s v="Texas"/>
    <x v="1"/>
    <n v="0.8"/>
    <n v="1"/>
    <n v="-15"/>
    <n v="-1.7"/>
    <n v="3"/>
    <n v="9"/>
  </r>
  <r>
    <x v="0"/>
    <s v="Hempstead"/>
    <s v="United States"/>
    <s v="Chloris Kastensmidt"/>
    <s v="Boston"/>
    <x v="130"/>
    <s v="CA-2011-113929"/>
    <n v="11550"/>
    <x v="490"/>
    <s v="East"/>
    <x v="0"/>
    <d v="2011-06-21T00:00:00"/>
    <s v="Standard Class"/>
    <s v="New York"/>
    <x v="4"/>
    <n v="0"/>
    <n v="1"/>
    <n v="11"/>
    <n v="0.3"/>
    <n v="4"/>
    <n v="35"/>
  </r>
  <r>
    <x v="0"/>
    <s v="Hempstead"/>
    <s v="United States"/>
    <s v="Chloris Kastensmidt"/>
    <s v="Ibico"/>
    <x v="130"/>
    <s v="CA-2011-113929"/>
    <n v="11550"/>
    <x v="270"/>
    <s v="East"/>
    <x v="0"/>
    <d v="2011-06-21T00:00:00"/>
    <s v="Standard Class"/>
    <s v="New York"/>
    <x v="1"/>
    <n v="0.2"/>
    <n v="1"/>
    <n v="14"/>
    <n v="0.36"/>
    <n v="3"/>
    <n v="40"/>
  </r>
  <r>
    <x v="0"/>
    <s v="Hempstead"/>
    <s v="United States"/>
    <s v="Chloris Kastensmidt"/>
    <s v="Other"/>
    <x v="130"/>
    <s v="CA-2011-113929"/>
    <n v="11550"/>
    <x v="21"/>
    <s v="East"/>
    <x v="0"/>
    <d v="2011-06-21T00:00:00"/>
    <s v="Standard Class"/>
    <s v="New York"/>
    <x v="10"/>
    <n v="0"/>
    <n v="1"/>
    <n v="19"/>
    <n v="0.47"/>
    <n v="5"/>
    <n v="41"/>
  </r>
  <r>
    <x v="1"/>
    <s v="Mishawaka"/>
    <s v="United States"/>
    <s v="Sonia Cooley"/>
    <s v="Global"/>
    <x v="130"/>
    <s v="CA-2011-136644"/>
    <n v="46544"/>
    <x v="98"/>
    <s v="Central"/>
    <x v="0"/>
    <d v="2011-06-22T00:00:00"/>
    <s v="Standard Class"/>
    <s v="Indiana"/>
    <x v="5"/>
    <n v="0"/>
    <n v="1"/>
    <n v="32"/>
    <n v="0.05"/>
    <n v="8"/>
    <n v="648"/>
  </r>
  <r>
    <x v="0"/>
    <s v="Chicago"/>
    <s v="United States"/>
    <s v="Jennifer Ferguson"/>
    <s v="Xerox"/>
    <x v="131"/>
    <s v="CA-2011-156342"/>
    <n v="60653"/>
    <x v="491"/>
    <s v="Central"/>
    <x v="0"/>
    <d v="2011-06-20T00:00:00"/>
    <s v="Second Class"/>
    <s v="Illinois"/>
    <x v="0"/>
    <n v="0.2"/>
    <n v="1"/>
    <n v="22"/>
    <n v="0.36"/>
    <n v="2"/>
    <n v="62"/>
  </r>
  <r>
    <x v="1"/>
    <s v="Seattle"/>
    <s v="United States"/>
    <s v="Gary Hwang"/>
    <s v="Eldon"/>
    <x v="131"/>
    <s v="CA-2011-144414"/>
    <n v="98105"/>
    <x v="153"/>
    <s v="West"/>
    <x v="0"/>
    <d v="2011-06-21T00:00:00"/>
    <s v="Standard Class"/>
    <s v="Washington"/>
    <x v="8"/>
    <n v="0"/>
    <n v="1"/>
    <n v="3"/>
    <n v="0.42"/>
    <n v="3"/>
    <n v="6"/>
  </r>
  <r>
    <x v="0"/>
    <s v="Seattle"/>
    <s v="United States"/>
    <s v="Gary Hwang"/>
    <s v="GBC"/>
    <x v="131"/>
    <s v="CA-2011-144414"/>
    <n v="98105"/>
    <x v="492"/>
    <s v="West"/>
    <x v="0"/>
    <d v="2011-06-21T00:00:00"/>
    <s v="Standard Class"/>
    <s v="Washington"/>
    <x v="1"/>
    <n v="0.2"/>
    <n v="1"/>
    <n v="1062"/>
    <n v="0.33"/>
    <n v="3"/>
    <n v="3266"/>
  </r>
  <r>
    <x v="0"/>
    <s v="Seattle"/>
    <s v="United States"/>
    <s v="Gary Hwang"/>
    <s v="Other"/>
    <x v="131"/>
    <s v="CA-2011-144414"/>
    <n v="98105"/>
    <x v="493"/>
    <s v="West"/>
    <x v="0"/>
    <d v="2011-06-21T00:00:00"/>
    <s v="Standard Class"/>
    <s v="Washington"/>
    <x v="6"/>
    <n v="0"/>
    <n v="1"/>
    <n v="9"/>
    <n v="0.5"/>
    <n v="5"/>
    <n v="18"/>
  </r>
  <r>
    <x v="2"/>
    <s v="Newark"/>
    <s v="United States"/>
    <s v="Duane Benoit"/>
    <s v="Texas Instruments"/>
    <x v="131"/>
    <s v="CA-2011-104402"/>
    <n v="19711"/>
    <x v="494"/>
    <s v="East"/>
    <x v="0"/>
    <d v="2011-06-23T00:00:00"/>
    <s v="Standard Class"/>
    <s v="Delaware"/>
    <x v="15"/>
    <n v="0"/>
    <n v="1"/>
    <n v="31"/>
    <n v="0.47"/>
    <n v="3"/>
    <n v="66"/>
  </r>
  <r>
    <x v="2"/>
    <s v="Los Angeles"/>
    <s v="United States"/>
    <s v="Mick Crebagga"/>
    <s v="Plantronics"/>
    <x v="132"/>
    <s v="CA-2011-123855"/>
    <n v="90036"/>
    <x v="495"/>
    <s v="West"/>
    <x v="0"/>
    <d v="2011-06-23T00:00:00"/>
    <s v="Standard Class"/>
    <s v="California"/>
    <x v="7"/>
    <n v="0.2"/>
    <n v="1"/>
    <n v="12"/>
    <n v="0.09"/>
    <n v="5"/>
    <n v="140"/>
  </r>
  <r>
    <x v="1"/>
    <s v="Plano"/>
    <s v="United States"/>
    <s v="Sam Craven"/>
    <s v="Hon"/>
    <x v="133"/>
    <s v="CA-2011-166863"/>
    <n v="75023"/>
    <x v="496"/>
    <s v="Central"/>
    <x v="0"/>
    <d v="2011-06-24T00:00:00"/>
    <s v="Standard Class"/>
    <s v="Texas"/>
    <x v="11"/>
    <n v="0.32"/>
    <n v="1"/>
    <n v="-20"/>
    <n v="-0.1"/>
    <n v="4"/>
    <n v="193"/>
  </r>
  <r>
    <x v="0"/>
    <s v="Plano"/>
    <s v="United States"/>
    <s v="Sam Craven"/>
    <s v="Storex"/>
    <x v="133"/>
    <s v="CA-2011-166863"/>
    <n v="75023"/>
    <x v="497"/>
    <s v="Central"/>
    <x v="0"/>
    <d v="2011-06-24T00:00:00"/>
    <s v="Standard Class"/>
    <s v="Texas"/>
    <x v="1"/>
    <n v="0.8"/>
    <n v="1"/>
    <n v="-5"/>
    <n v="-1.5"/>
    <n v="4"/>
    <n v="3"/>
  </r>
  <r>
    <x v="0"/>
    <s v="Plano"/>
    <s v="United States"/>
    <s v="Sam Craven"/>
    <s v="Array"/>
    <x v="133"/>
    <s v="CA-2011-166863"/>
    <n v="75023"/>
    <x v="124"/>
    <s v="Central"/>
    <x v="0"/>
    <d v="2011-06-24T00:00:00"/>
    <s v="Standard Class"/>
    <s v="Texas"/>
    <x v="0"/>
    <n v="0.2"/>
    <n v="1"/>
    <n v="4"/>
    <n v="0.35"/>
    <n v="2"/>
    <n v="12"/>
  </r>
  <r>
    <x v="0"/>
    <s v="Plano"/>
    <s v="United States"/>
    <s v="Sam Craven"/>
    <s v="Xerox"/>
    <x v="133"/>
    <s v="CA-2011-166863"/>
    <n v="75023"/>
    <x v="498"/>
    <s v="Central"/>
    <x v="0"/>
    <d v="2011-06-24T00:00:00"/>
    <s v="Standard Class"/>
    <s v="Texas"/>
    <x v="0"/>
    <n v="0.2"/>
    <n v="1"/>
    <n v="5"/>
    <n v="0.35"/>
    <n v="3"/>
    <n v="16"/>
  </r>
  <r>
    <x v="0"/>
    <s v="Plano"/>
    <s v="United States"/>
    <s v="Sam Craven"/>
    <s v="SAFCO"/>
    <x v="133"/>
    <s v="CA-2011-166863"/>
    <n v="75023"/>
    <x v="499"/>
    <s v="Central"/>
    <x v="0"/>
    <d v="2011-06-24T00:00:00"/>
    <s v="Standard Class"/>
    <s v="Texas"/>
    <x v="3"/>
    <n v="0.2"/>
    <n v="1"/>
    <n v="-127"/>
    <n v="-0.25"/>
    <n v="7"/>
    <n v="509"/>
  </r>
  <r>
    <x v="2"/>
    <s v="Plano"/>
    <s v="United States"/>
    <s v="Sam Craven"/>
    <s v="Okidata"/>
    <x v="133"/>
    <s v="CA-2011-166863"/>
    <n v="75023"/>
    <x v="500"/>
    <s v="Central"/>
    <x v="0"/>
    <d v="2011-06-24T00:00:00"/>
    <s v="Standard Class"/>
    <s v="Texas"/>
    <x v="15"/>
    <n v="0.4"/>
    <n v="1"/>
    <n v="-98"/>
    <n v="-0.23"/>
    <n v="2"/>
    <n v="419"/>
  </r>
  <r>
    <x v="2"/>
    <s v="Plano"/>
    <s v="United States"/>
    <s v="Sam Craven"/>
    <s v="HTC"/>
    <x v="133"/>
    <s v="CA-2011-166863"/>
    <n v="75023"/>
    <x v="501"/>
    <s v="Central"/>
    <x v="0"/>
    <d v="2011-06-24T00:00:00"/>
    <s v="Standard Class"/>
    <s v="Texas"/>
    <x v="7"/>
    <n v="0.2"/>
    <n v="1"/>
    <n v="20"/>
    <n v="0.1"/>
    <n v="2"/>
    <n v="202"/>
  </r>
  <r>
    <x v="0"/>
    <s v="Lawton"/>
    <s v="United States"/>
    <s v="Corey-Lock"/>
    <s v="Honeywell"/>
    <x v="133"/>
    <s v="US-2011-112949"/>
    <n v="73505"/>
    <x v="436"/>
    <s v="Central"/>
    <x v="0"/>
    <d v="2011-06-27T00:00:00"/>
    <s v="Standard Class"/>
    <s v="Oklahoma"/>
    <x v="12"/>
    <n v="0"/>
    <n v="1"/>
    <n v="156"/>
    <n v="0.33"/>
    <n v="6"/>
    <n v="472"/>
  </r>
  <r>
    <x v="0"/>
    <s v="Lawton"/>
    <s v="United States"/>
    <s v="Corey-Lock"/>
    <s v="Other"/>
    <x v="133"/>
    <s v="US-2011-112949"/>
    <n v="73505"/>
    <x v="502"/>
    <s v="Central"/>
    <x v="0"/>
    <d v="2011-06-27T00:00:00"/>
    <s v="Standard Class"/>
    <s v="Oklahoma"/>
    <x v="4"/>
    <n v="0"/>
    <n v="1"/>
    <n v="2"/>
    <n v="0.48"/>
    <n v="2"/>
    <n v="4"/>
  </r>
  <r>
    <x v="0"/>
    <s v="Pueblo"/>
    <s v="United States"/>
    <s v="Stewart Visinsky"/>
    <s v="Avery"/>
    <x v="134"/>
    <s v="US-2011-160780"/>
    <n v="81001"/>
    <x v="503"/>
    <s v="West"/>
    <x v="0"/>
    <d v="2011-06-21T00:00:00"/>
    <s v="Same Day"/>
    <s v="Colorado"/>
    <x v="1"/>
    <n v="0.7"/>
    <n v="1"/>
    <n v="-17"/>
    <n v="-0.67"/>
    <n v="2"/>
    <n v="25"/>
  </r>
  <r>
    <x v="0"/>
    <s v="Pueblo"/>
    <s v="United States"/>
    <s v="Stewart Visinsky"/>
    <s v="Wilson Jones"/>
    <x v="134"/>
    <s v="US-2011-160780"/>
    <n v="81001"/>
    <x v="504"/>
    <s v="West"/>
    <x v="0"/>
    <d v="2011-06-21T00:00:00"/>
    <s v="Same Day"/>
    <s v="Colorado"/>
    <x v="1"/>
    <n v="0.7"/>
    <n v="1"/>
    <n v="-8"/>
    <n v="-0.73"/>
    <n v="7"/>
    <n v="11"/>
  </r>
  <r>
    <x v="2"/>
    <s v="Long Beach"/>
    <s v="United States"/>
    <s v="James Galang"/>
    <s v="Polycom"/>
    <x v="134"/>
    <s v="CA-2011-141796"/>
    <n v="11561"/>
    <x v="505"/>
    <s v="East"/>
    <x v="0"/>
    <d v="2011-06-21T00:00:00"/>
    <s v="Same Day"/>
    <s v="New York"/>
    <x v="7"/>
    <n v="0"/>
    <n v="1"/>
    <n v="352"/>
    <n v="0.28999999999999998"/>
    <n v="3"/>
    <n v="1215"/>
  </r>
  <r>
    <x v="1"/>
    <s v="Waynesboro"/>
    <s v="United States"/>
    <s v="Naresj Patel"/>
    <s v="Luxo"/>
    <x v="134"/>
    <s v="US-2011-117135"/>
    <n v="22980"/>
    <x v="506"/>
    <s v="South"/>
    <x v="0"/>
    <d v="2011-06-23T00:00:00"/>
    <s v="Second Class"/>
    <s v="Virginia"/>
    <x v="8"/>
    <n v="0"/>
    <n v="1"/>
    <n v="15"/>
    <n v="0.14000000000000001"/>
    <n v="1"/>
    <n v="104"/>
  </r>
  <r>
    <x v="0"/>
    <s v="Waynesboro"/>
    <s v="United States"/>
    <s v="Naresj Patel"/>
    <s v="Other"/>
    <x v="134"/>
    <s v="US-2011-117135"/>
    <n v="22980"/>
    <x v="507"/>
    <s v="South"/>
    <x v="0"/>
    <d v="2011-06-23T00:00:00"/>
    <s v="Second Class"/>
    <s v="Virginia"/>
    <x v="3"/>
    <n v="0"/>
    <n v="1"/>
    <n v="10"/>
    <n v="0.28000000000000003"/>
    <n v="3"/>
    <n v="37"/>
  </r>
  <r>
    <x v="2"/>
    <s v="Waynesboro"/>
    <s v="United States"/>
    <s v="Naresj Patel"/>
    <s v="Other"/>
    <x v="134"/>
    <s v="US-2011-117135"/>
    <n v="22980"/>
    <x v="482"/>
    <s v="South"/>
    <x v="0"/>
    <d v="2011-06-23T00:00:00"/>
    <s v="Second Class"/>
    <s v="Virginia"/>
    <x v="7"/>
    <n v="0"/>
    <n v="1"/>
    <n v="74"/>
    <n v="0.26"/>
    <n v="1"/>
    <n v="285"/>
  </r>
  <r>
    <x v="0"/>
    <s v="New York City"/>
    <s v="United States"/>
    <s v="Toby Braunhardt"/>
    <s v="Holmes"/>
    <x v="134"/>
    <s v="CA-2011-130624"/>
    <n v="10024"/>
    <x v="104"/>
    <s v="East"/>
    <x v="0"/>
    <d v="2011-06-24T00:00:00"/>
    <s v="First Class"/>
    <s v="New York"/>
    <x v="12"/>
    <n v="0"/>
    <n v="1"/>
    <n v="27"/>
    <n v="0.45"/>
    <n v="3"/>
    <n v="60"/>
  </r>
  <r>
    <x v="0"/>
    <s v="Meriden"/>
    <s v="United States"/>
    <s v="Raymond Messe"/>
    <s v="Newell"/>
    <x v="134"/>
    <s v="CA-2011-141278"/>
    <n v="6450"/>
    <x v="508"/>
    <s v="East"/>
    <x v="0"/>
    <d v="2011-06-24T00:00:00"/>
    <s v="First Class"/>
    <s v="Connecticut"/>
    <x v="4"/>
    <n v="0"/>
    <n v="1"/>
    <n v="6"/>
    <n v="0.28999999999999998"/>
    <n v="5"/>
    <n v="21"/>
  </r>
  <r>
    <x v="0"/>
    <s v="New York City"/>
    <s v="United States"/>
    <s v="Toby Braunhardt"/>
    <s v="Message Book"/>
    <x v="134"/>
    <s v="CA-2011-130624"/>
    <n v="10024"/>
    <x v="509"/>
    <s v="East"/>
    <x v="0"/>
    <d v="2011-06-24T00:00:00"/>
    <s v="First Class"/>
    <s v="New York"/>
    <x v="0"/>
    <n v="0"/>
    <n v="1"/>
    <n v="9"/>
    <n v="0.46"/>
    <n v="3"/>
    <n v="20"/>
  </r>
  <r>
    <x v="2"/>
    <s v="New York City"/>
    <s v="United States"/>
    <s v="Toby Braunhardt"/>
    <s v="GE"/>
    <x v="134"/>
    <s v="CA-2011-130624"/>
    <n v="10024"/>
    <x v="510"/>
    <s v="East"/>
    <x v="0"/>
    <d v="2011-06-24T00:00:00"/>
    <s v="First Class"/>
    <s v="New York"/>
    <x v="7"/>
    <n v="0"/>
    <n v="1"/>
    <n v="161"/>
    <n v="0.26"/>
    <n v="3"/>
    <n v="618"/>
  </r>
  <r>
    <x v="1"/>
    <s v="Philadelphia"/>
    <s v="United States"/>
    <s v="Natalie Webber"/>
    <s v="Other"/>
    <x v="134"/>
    <s v="CA-2011-138317"/>
    <n v="19120"/>
    <x v="511"/>
    <s v="East"/>
    <x v="0"/>
    <d v="2011-06-25T00:00:00"/>
    <s v="Standard Class"/>
    <s v="Pennsylvania"/>
    <x v="8"/>
    <n v="0.2"/>
    <n v="1"/>
    <n v="1"/>
    <n v="0.16"/>
    <n v="1"/>
    <n v="4"/>
  </r>
  <r>
    <x v="0"/>
    <s v="Philadelphia"/>
    <s v="United States"/>
    <s v="Natalie Webber"/>
    <s v="Fellowes"/>
    <x v="134"/>
    <s v="CA-2011-138317"/>
    <n v="19120"/>
    <x v="512"/>
    <s v="East"/>
    <x v="0"/>
    <d v="2011-06-25T00:00:00"/>
    <s v="Standard Class"/>
    <s v="Pennsylvania"/>
    <x v="12"/>
    <n v="0.2"/>
    <n v="1"/>
    <n v="4"/>
    <n v="0.09"/>
    <n v="2"/>
    <n v="44"/>
  </r>
  <r>
    <x v="0"/>
    <s v="Lakewood"/>
    <s v="United States"/>
    <s v="Dave Brooks"/>
    <s v="Other"/>
    <x v="134"/>
    <s v="CA-2011-128146"/>
    <n v="8701"/>
    <x v="513"/>
    <s v="East"/>
    <x v="0"/>
    <d v="2011-06-25T00:00:00"/>
    <s v="Standard Class"/>
    <s v="New Jersey"/>
    <x v="4"/>
    <n v="0"/>
    <n v="1"/>
    <n v="1"/>
    <n v="0.28999999999999998"/>
    <n v="2"/>
    <n v="4"/>
  </r>
  <r>
    <x v="0"/>
    <s v="Philadelphia"/>
    <s v="United States"/>
    <s v="Natalie Webber"/>
    <s v="GBC"/>
    <x v="134"/>
    <s v="CA-2011-138317"/>
    <n v="19120"/>
    <x v="514"/>
    <s v="East"/>
    <x v="0"/>
    <d v="2011-06-25T00:00:00"/>
    <s v="Standard Class"/>
    <s v="Pennsylvania"/>
    <x v="1"/>
    <n v="0.7"/>
    <n v="1"/>
    <n v="-7"/>
    <n v="-0.8"/>
    <n v="2"/>
    <n v="9"/>
  </r>
  <r>
    <x v="0"/>
    <s v="Philadelphia"/>
    <s v="United States"/>
    <s v="Natalie Webber"/>
    <s v="Other"/>
    <x v="134"/>
    <s v="CA-2011-138317"/>
    <n v="19120"/>
    <x v="21"/>
    <s v="East"/>
    <x v="0"/>
    <d v="2011-06-25T00:00:00"/>
    <s v="Standard Class"/>
    <s v="Pennsylvania"/>
    <x v="10"/>
    <n v="0.2"/>
    <n v="1"/>
    <n v="8"/>
    <n v="0.34"/>
    <n v="4"/>
    <n v="25"/>
  </r>
  <r>
    <x v="2"/>
    <s v="Philadelphia"/>
    <s v="United States"/>
    <s v="Natalie Webber"/>
    <s v="Logitech"/>
    <x v="134"/>
    <s v="CA-2011-138317"/>
    <n v="19120"/>
    <x v="32"/>
    <s v="East"/>
    <x v="0"/>
    <d v="2011-06-25T00:00:00"/>
    <s v="Standard Class"/>
    <s v="Pennsylvania"/>
    <x v="9"/>
    <n v="0.2"/>
    <n v="1"/>
    <n v="29"/>
    <n v="0.3"/>
    <n v="4"/>
    <n v="96"/>
  </r>
  <r>
    <x v="2"/>
    <s v="Philadelphia"/>
    <s v="United States"/>
    <s v="Natalie Webber"/>
    <s v="Epson"/>
    <x v="134"/>
    <s v="CA-2011-138317"/>
    <n v="19120"/>
    <x v="515"/>
    <s v="East"/>
    <x v="0"/>
    <d v="2011-06-25T00:00:00"/>
    <s v="Standard Class"/>
    <s v="Pennsylvania"/>
    <x v="15"/>
    <n v="0.7"/>
    <n v="1"/>
    <n v="-172"/>
    <n v="-0.83"/>
    <n v="3"/>
    <n v="207"/>
  </r>
  <r>
    <x v="2"/>
    <s v="Lakewood"/>
    <s v="United States"/>
    <s v="Dave Brooks"/>
    <s v="Other"/>
    <x v="134"/>
    <s v="CA-2011-128146"/>
    <n v="8701"/>
    <x v="13"/>
    <s v="East"/>
    <x v="0"/>
    <d v="2011-06-25T00:00:00"/>
    <s v="Standard Class"/>
    <s v="New Jersey"/>
    <x v="7"/>
    <n v="0"/>
    <n v="1"/>
    <n v="357"/>
    <n v="0.27"/>
    <n v="7"/>
    <n v="1323"/>
  </r>
  <r>
    <x v="0"/>
    <s v="Phoenix"/>
    <s v="United States"/>
    <s v="Toby Braunhardt"/>
    <s v="Other"/>
    <x v="135"/>
    <s v="CA-2011-133389"/>
    <n v="85023"/>
    <x v="516"/>
    <s v="West"/>
    <x v="0"/>
    <d v="2011-06-22T00:00:00"/>
    <s v="Same Day"/>
    <s v="Arizona"/>
    <x v="1"/>
    <n v="0.7"/>
    <n v="1"/>
    <n v="-6"/>
    <n v="-0.73"/>
    <n v="3"/>
    <n v="8"/>
  </r>
  <r>
    <x v="0"/>
    <s v="Minneapolis"/>
    <s v="United States"/>
    <s v="Dianna Vittorini"/>
    <s v="Fellowes"/>
    <x v="135"/>
    <s v="CA-2011-124646"/>
    <n v="55407"/>
    <x v="118"/>
    <s v="Central"/>
    <x v="0"/>
    <d v="2011-06-24T00:00:00"/>
    <s v="First Class"/>
    <s v="Minnesota"/>
    <x v="3"/>
    <n v="0"/>
    <n v="1"/>
    <n v="10"/>
    <n v="0.06"/>
    <n v="3"/>
    <n v="162"/>
  </r>
  <r>
    <x v="0"/>
    <s v="Minneapolis"/>
    <s v="United States"/>
    <s v="Dianna Vittorini"/>
    <s v="Office Impressions"/>
    <x v="135"/>
    <s v="CA-2011-124646"/>
    <n v="55407"/>
    <x v="517"/>
    <s v="Central"/>
    <x v="0"/>
    <d v="2011-06-24T00:00:00"/>
    <s v="First Class"/>
    <s v="Minnesota"/>
    <x v="3"/>
    <n v="0"/>
    <n v="1"/>
    <n v="0"/>
    <n v="0"/>
    <n v="3"/>
    <n v="502"/>
  </r>
  <r>
    <x v="2"/>
    <s v="Louisville"/>
    <s v="United States"/>
    <s v="Joel Eaton"/>
    <s v="KeyTronic"/>
    <x v="135"/>
    <s v="CA-2011-142048"/>
    <n v="80027"/>
    <x v="518"/>
    <s v="West"/>
    <x v="0"/>
    <d v="2011-06-25T00:00:00"/>
    <s v="First Class"/>
    <s v="Colorado"/>
    <x v="9"/>
    <n v="0.2"/>
    <n v="1"/>
    <n v="57"/>
    <n v="0.28999999999999998"/>
    <n v="6"/>
    <n v="197"/>
  </r>
  <r>
    <x v="1"/>
    <s v="Chester"/>
    <s v="United States"/>
    <s v="Anna Andreadi"/>
    <s v="Hon"/>
    <x v="135"/>
    <s v="CA-2011-154963"/>
    <n v="19013"/>
    <x v="519"/>
    <s v="East"/>
    <x v="0"/>
    <d v="2011-06-27T00:00:00"/>
    <s v="Standard Class"/>
    <s v="Pennsylvania"/>
    <x v="5"/>
    <n v="0.3"/>
    <n v="1"/>
    <n v="0"/>
    <n v="0"/>
    <n v="5"/>
    <n v="854"/>
  </r>
  <r>
    <x v="1"/>
    <s v="Chester"/>
    <s v="United States"/>
    <s v="Anna Andreadi"/>
    <s v="Other"/>
    <x v="135"/>
    <s v="CA-2011-154963"/>
    <n v="19013"/>
    <x v="520"/>
    <s v="East"/>
    <x v="0"/>
    <d v="2011-06-27T00:00:00"/>
    <s v="Standard Class"/>
    <s v="Pennsylvania"/>
    <x v="5"/>
    <n v="0.3"/>
    <n v="1"/>
    <n v="-5"/>
    <n v="-0.03"/>
    <n v="3"/>
    <n v="170"/>
  </r>
  <r>
    <x v="2"/>
    <s v="Chester"/>
    <s v="United States"/>
    <s v="Anna Andreadi"/>
    <s v="Panasonic"/>
    <x v="135"/>
    <s v="CA-2011-154963"/>
    <n v="19013"/>
    <x v="521"/>
    <s v="East"/>
    <x v="0"/>
    <d v="2011-06-27T00:00:00"/>
    <s v="Standard Class"/>
    <s v="Pennsylvania"/>
    <x v="7"/>
    <n v="0.4"/>
    <n v="1"/>
    <n v="-15"/>
    <n v="-0.18"/>
    <n v="3"/>
    <n v="83"/>
  </r>
  <r>
    <x v="0"/>
    <s v="Concord"/>
    <s v="United States"/>
    <s v="Denise Leinenbach"/>
    <s v="Prang"/>
    <x v="136"/>
    <s v="US-2011-130358"/>
    <n v="28027"/>
    <x v="522"/>
    <s v="South"/>
    <x v="0"/>
    <d v="2011-06-26T00:00:00"/>
    <s v="First Class"/>
    <s v="North Carolina"/>
    <x v="4"/>
    <n v="0.2"/>
    <n v="1"/>
    <n v="2"/>
    <n v="0.09"/>
    <n v="9"/>
    <n v="20"/>
  </r>
  <r>
    <x v="0"/>
    <s v="Concord"/>
    <s v="United States"/>
    <s v="Denise Leinenbach"/>
    <s v="Acme"/>
    <x v="136"/>
    <s v="US-2011-130358"/>
    <n v="28027"/>
    <x v="523"/>
    <s v="South"/>
    <x v="0"/>
    <d v="2011-06-26T00:00:00"/>
    <s v="First Class"/>
    <s v="North Carolina"/>
    <x v="14"/>
    <n v="0.2"/>
    <n v="1"/>
    <n v="0"/>
    <n v="0.11"/>
    <n v="1"/>
    <n v="3"/>
  </r>
  <r>
    <x v="2"/>
    <s v="Philadelphia"/>
    <s v="United States"/>
    <s v="Brian Stugart"/>
    <s v="Sony"/>
    <x v="136"/>
    <s v="CA-2011-126032"/>
    <n v="19143"/>
    <x v="524"/>
    <s v="East"/>
    <x v="0"/>
    <d v="2011-06-28T00:00:00"/>
    <s v="Standard Class"/>
    <s v="Pennsylvania"/>
    <x v="9"/>
    <n v="0.2"/>
    <n v="1"/>
    <n v="1"/>
    <n v="0.01"/>
    <n v="3"/>
    <n v="86"/>
  </r>
  <r>
    <x v="1"/>
    <s v="Tucson"/>
    <s v="United States"/>
    <s v="Liz Pelletier"/>
    <s v="Other"/>
    <x v="137"/>
    <s v="CA-2011-159814"/>
    <n v="85705"/>
    <x v="525"/>
    <s v="West"/>
    <x v="0"/>
    <d v="2011-06-28T00:00:00"/>
    <s v="Standard Class"/>
    <s v="Arizona"/>
    <x v="8"/>
    <n v="0.2"/>
    <n v="1"/>
    <n v="1"/>
    <n v="0.23"/>
    <n v="2"/>
    <n v="4"/>
  </r>
  <r>
    <x v="0"/>
    <s v="Salem"/>
    <s v="United States"/>
    <s v="Grace Kelly"/>
    <s v="Avery"/>
    <x v="138"/>
    <s v="CA-2011-164469"/>
    <n v="97301"/>
    <x v="4"/>
    <s v="West"/>
    <x v="2"/>
    <d v="2011-06-27T00:00:00"/>
    <s v="Second Class"/>
    <s v="Oregon"/>
    <x v="4"/>
    <n v="0.2"/>
    <n v="1"/>
    <n v="18"/>
    <n v="0.25"/>
    <n v="11"/>
    <n v="72"/>
  </r>
  <r>
    <x v="0"/>
    <s v="Salem"/>
    <s v="United States"/>
    <s v="Grace Kelly"/>
    <s v="Hunt"/>
    <x v="138"/>
    <s v="CA-2011-164469"/>
    <n v="97301"/>
    <x v="526"/>
    <s v="West"/>
    <x v="2"/>
    <d v="2011-06-27T00:00:00"/>
    <s v="Second Class"/>
    <s v="Oregon"/>
    <x v="4"/>
    <n v="0.2"/>
    <n v="1"/>
    <n v="1"/>
    <n v="0.09"/>
    <n v="1"/>
    <n v="9"/>
  </r>
  <r>
    <x v="2"/>
    <s v="Salem"/>
    <s v="United States"/>
    <s v="Grace Kelly"/>
    <s v="Plantronics"/>
    <x v="138"/>
    <s v="CA-2011-164469"/>
    <n v="97301"/>
    <x v="527"/>
    <s v="West"/>
    <x v="2"/>
    <d v="2011-06-27T00:00:00"/>
    <s v="Second Class"/>
    <s v="Oregon"/>
    <x v="7"/>
    <n v="0.2"/>
    <n v="1"/>
    <n v="20"/>
    <n v="0.08"/>
    <n v="5"/>
    <n v="264"/>
  </r>
  <r>
    <x v="1"/>
    <s v="Los Angeles"/>
    <s v="United States"/>
    <s v="Noel Staavos"/>
    <s v="Hon"/>
    <x v="138"/>
    <s v="CA-2011-159338"/>
    <n v="90049"/>
    <x v="528"/>
    <s v="West"/>
    <x v="2"/>
    <d v="2011-06-28T00:00:00"/>
    <s v="First Class"/>
    <s v="California"/>
    <x v="13"/>
    <n v="0.2"/>
    <n v="1"/>
    <n v="11"/>
    <n v="0.02"/>
    <n v="5"/>
    <n v="448"/>
  </r>
  <r>
    <x v="1"/>
    <s v="Southaven"/>
    <s v="United States"/>
    <s v="Liz MacKendrick"/>
    <s v="KI"/>
    <x v="139"/>
    <s v="CA-2011-104283"/>
    <n v="38671"/>
    <x v="271"/>
    <s v="South"/>
    <x v="0"/>
    <d v="2011-07-01T00:00:00"/>
    <s v="Standard Class"/>
    <s v="Mississippi"/>
    <x v="13"/>
    <n v="0"/>
    <n v="1"/>
    <n v="22"/>
    <n v="0.26"/>
    <n v="1"/>
    <n v="86"/>
  </r>
  <r>
    <x v="0"/>
    <s v="Southaven"/>
    <s v="United States"/>
    <s v="Liz MacKendrick"/>
    <s v="SAFCO"/>
    <x v="139"/>
    <s v="CA-2011-104283"/>
    <n v="38671"/>
    <x v="66"/>
    <s v="South"/>
    <x v="0"/>
    <d v="2011-07-01T00:00:00"/>
    <s v="Standard Class"/>
    <s v="Mississippi"/>
    <x v="3"/>
    <n v="0"/>
    <n v="1"/>
    <n v="0"/>
    <n v="0"/>
    <n v="5"/>
    <n v="306"/>
  </r>
  <r>
    <x v="2"/>
    <s v="Southaven"/>
    <s v="United States"/>
    <s v="Liz MacKendrick"/>
    <s v="Sony"/>
    <x v="139"/>
    <s v="CA-2011-104283"/>
    <n v="38671"/>
    <x v="375"/>
    <s v="South"/>
    <x v="0"/>
    <d v="2011-07-01T00:00:00"/>
    <s v="Standard Class"/>
    <s v="Mississippi"/>
    <x v="9"/>
    <n v="0"/>
    <n v="1"/>
    <n v="54"/>
    <n v="0.24"/>
    <n v="4"/>
    <n v="224"/>
  </r>
  <r>
    <x v="1"/>
    <s v="Philadelphia"/>
    <s v="United States"/>
    <s v="Cynthia Arntzen"/>
    <s v="Global"/>
    <x v="140"/>
    <s v="CA-2011-140858"/>
    <n v="19140"/>
    <x v="348"/>
    <s v="East"/>
    <x v="0"/>
    <d v="2011-07-02T00:00:00"/>
    <s v="Standard Class"/>
    <s v="Pennsylvania"/>
    <x v="5"/>
    <n v="0.3"/>
    <n v="1"/>
    <n v="0"/>
    <n v="0"/>
    <n v="5"/>
    <n v="1228"/>
  </r>
  <r>
    <x v="0"/>
    <s v="Philadelphia"/>
    <s v="United States"/>
    <s v="Cynthia Arntzen"/>
    <s v="GBC"/>
    <x v="140"/>
    <s v="CA-2011-140858"/>
    <n v="19140"/>
    <x v="81"/>
    <s v="East"/>
    <x v="0"/>
    <d v="2011-07-02T00:00:00"/>
    <s v="Standard Class"/>
    <s v="Pennsylvania"/>
    <x v="1"/>
    <n v="0.7"/>
    <n v="1"/>
    <n v="-23"/>
    <n v="-0.73"/>
    <n v="3"/>
    <n v="31"/>
  </r>
  <r>
    <x v="0"/>
    <s v="Philadelphia"/>
    <s v="United States"/>
    <s v="Cynthia Arntzen"/>
    <s v="Other"/>
    <x v="140"/>
    <s v="CA-2011-140858"/>
    <n v="19140"/>
    <x v="529"/>
    <s v="East"/>
    <x v="0"/>
    <d v="2011-07-02T00:00:00"/>
    <s v="Standard Class"/>
    <s v="Pennsylvania"/>
    <x v="1"/>
    <n v="0.7"/>
    <n v="1"/>
    <n v="-2"/>
    <n v="-0.77"/>
    <n v="3"/>
    <n v="3"/>
  </r>
  <r>
    <x v="0"/>
    <s v="Philadelphia"/>
    <s v="United States"/>
    <s v="Cynthia Arntzen"/>
    <s v="Xerox"/>
    <x v="140"/>
    <s v="CA-2011-140858"/>
    <n v="19140"/>
    <x v="530"/>
    <s v="East"/>
    <x v="0"/>
    <d v="2011-07-02T00:00:00"/>
    <s v="Standard Class"/>
    <s v="Pennsylvania"/>
    <x v="0"/>
    <n v="0.2"/>
    <n v="1"/>
    <n v="117"/>
    <n v="0.35"/>
    <n v="4"/>
    <n v="336"/>
  </r>
  <r>
    <x v="0"/>
    <s v="Philadelphia"/>
    <s v="United States"/>
    <s v="Cynthia Arntzen"/>
    <s v="Xerox"/>
    <x v="140"/>
    <s v="CA-2011-140858"/>
    <n v="19140"/>
    <x v="531"/>
    <s v="East"/>
    <x v="0"/>
    <d v="2011-07-02T00:00:00"/>
    <s v="Standard Class"/>
    <s v="Pennsylvania"/>
    <x v="0"/>
    <n v="0.2"/>
    <n v="1"/>
    <n v="15"/>
    <n v="0.35"/>
    <n v="8"/>
    <n v="41"/>
  </r>
  <r>
    <x v="0"/>
    <s v="Detroit"/>
    <s v="United States"/>
    <s v="Rob Williams"/>
    <s v="Other"/>
    <x v="140"/>
    <s v="CA-2011-156993"/>
    <n v="48234"/>
    <x v="21"/>
    <s v="Central"/>
    <x v="2"/>
    <d v="2011-07-04T00:00:00"/>
    <s v="Standard Class"/>
    <s v="Michigan"/>
    <x v="6"/>
    <n v="0"/>
    <n v="1"/>
    <n v="3"/>
    <n v="0.5"/>
    <n v="1"/>
    <n v="6"/>
  </r>
  <r>
    <x v="0"/>
    <s v="New York City"/>
    <s v="United States"/>
    <s v="Jim Karlsson"/>
    <s v="Wilson Jones"/>
    <x v="141"/>
    <s v="CA-2011-111773"/>
    <n v="10024"/>
    <x v="532"/>
    <s v="East"/>
    <x v="0"/>
    <d v="2011-07-03T00:00:00"/>
    <s v="Standard Class"/>
    <s v="New York"/>
    <x v="1"/>
    <n v="0.2"/>
    <n v="1"/>
    <n v="5"/>
    <n v="0.35"/>
    <n v="3"/>
    <n v="14"/>
  </r>
  <r>
    <x v="0"/>
    <s v="Cincinnati"/>
    <s v="United States"/>
    <s v="Dan Lawera"/>
    <s v="Dixon"/>
    <x v="141"/>
    <s v="CA-2011-165974"/>
    <n v="45231"/>
    <x v="533"/>
    <s v="East"/>
    <x v="0"/>
    <d v="2011-07-06T00:00:00"/>
    <s v="Standard Class"/>
    <s v="Ohio"/>
    <x v="4"/>
    <n v="0.2"/>
    <n v="1"/>
    <n v="4"/>
    <n v="0.11"/>
    <n v="7"/>
    <n v="33"/>
  </r>
  <r>
    <x v="0"/>
    <s v="Wilmington"/>
    <s v="United States"/>
    <s v="Brian DeCherney"/>
    <s v="Xerox"/>
    <x v="142"/>
    <s v="CA-2011-152254"/>
    <n v="28403"/>
    <x v="534"/>
    <s v="South"/>
    <x v="0"/>
    <d v="2011-06-30T00:00:00"/>
    <s v="Same Day"/>
    <s v="North Carolina"/>
    <x v="0"/>
    <n v="0.2"/>
    <n v="1"/>
    <n v="109"/>
    <n v="0.35"/>
    <n v="7"/>
    <n v="311"/>
  </r>
  <r>
    <x v="0"/>
    <s v="Chicago"/>
    <s v="United States"/>
    <s v="Russell Applegate"/>
    <s v="BIC"/>
    <x v="142"/>
    <s v="CA-2011-123064"/>
    <n v="60653"/>
    <x v="535"/>
    <s v="Central"/>
    <x v="0"/>
    <d v="2011-07-02T00:00:00"/>
    <s v="First Class"/>
    <s v="Illinois"/>
    <x v="4"/>
    <n v="0.2"/>
    <n v="1"/>
    <n v="2"/>
    <n v="0.31"/>
    <n v="4"/>
    <n v="5"/>
  </r>
  <r>
    <x v="0"/>
    <s v="Los Angeles"/>
    <s v="United States"/>
    <s v="Anthony Rawles"/>
    <s v="BIC"/>
    <x v="142"/>
    <s v="CA-2011-109218"/>
    <n v="90004"/>
    <x v="132"/>
    <s v="West"/>
    <x v="2"/>
    <d v="2011-07-03T00:00:00"/>
    <s v="Second Class"/>
    <s v="California"/>
    <x v="4"/>
    <n v="0"/>
    <n v="1"/>
    <n v="10"/>
    <n v="0.32"/>
    <n v="5"/>
    <n v="32"/>
  </r>
  <r>
    <x v="0"/>
    <s v="Houston"/>
    <s v="United States"/>
    <s v="Michael Stewart"/>
    <s v="Other"/>
    <x v="142"/>
    <s v="CA-2011-116757"/>
    <n v="77095"/>
    <x v="21"/>
    <s v="Central"/>
    <x v="2"/>
    <d v="2011-07-04T00:00:00"/>
    <s v="Standard Class"/>
    <s v="Texas"/>
    <x v="6"/>
    <n v="0.2"/>
    <n v="1"/>
    <n v="7"/>
    <n v="0.34"/>
    <n v="6"/>
    <n v="21"/>
  </r>
  <r>
    <x v="0"/>
    <s v="Houston"/>
    <s v="United States"/>
    <s v="Michael Stewart"/>
    <s v="Xerox"/>
    <x v="142"/>
    <s v="CA-2011-116757"/>
    <n v="77095"/>
    <x v="6"/>
    <s v="Central"/>
    <x v="2"/>
    <d v="2011-07-04T00:00:00"/>
    <s v="Standard Class"/>
    <s v="Texas"/>
    <x v="0"/>
    <n v="0.2"/>
    <n v="1"/>
    <n v="9"/>
    <n v="0.35"/>
    <n v="5"/>
    <n v="26"/>
  </r>
  <r>
    <x v="0"/>
    <s v="New York City"/>
    <s v="United States"/>
    <s v="Helen Abelman"/>
    <s v="GBC"/>
    <x v="142"/>
    <s v="CA-2011-146640"/>
    <n v="10024"/>
    <x v="536"/>
    <s v="East"/>
    <x v="0"/>
    <d v="2011-07-05T00:00:00"/>
    <s v="Standard Class"/>
    <s v="New York"/>
    <x v="1"/>
    <n v="0.2"/>
    <n v="1"/>
    <n v="109"/>
    <n v="0.33"/>
    <n v="7"/>
    <n v="335"/>
  </r>
  <r>
    <x v="0"/>
    <s v="New York City"/>
    <s v="United States"/>
    <s v="Cari Schnelling"/>
    <s v="Sanford"/>
    <x v="142"/>
    <s v="US-2011-121566"/>
    <n v="10011"/>
    <x v="537"/>
    <s v="East"/>
    <x v="0"/>
    <d v="2011-07-06T00:00:00"/>
    <s v="Standard Class"/>
    <s v="New York"/>
    <x v="4"/>
    <n v="0"/>
    <n v="1"/>
    <n v="3"/>
    <n v="0.44"/>
    <n v="3"/>
    <n v="7"/>
  </r>
  <r>
    <x v="0"/>
    <s v="New York City"/>
    <s v="United States"/>
    <s v="Cari Schnelling"/>
    <s v="Cardinal"/>
    <x v="142"/>
    <s v="US-2011-121566"/>
    <n v="10011"/>
    <x v="538"/>
    <s v="East"/>
    <x v="0"/>
    <d v="2011-07-06T00:00:00"/>
    <s v="Standard Class"/>
    <s v="New York"/>
    <x v="1"/>
    <n v="0.2"/>
    <n v="1"/>
    <n v="1"/>
    <n v="0.31"/>
    <n v="1"/>
    <n v="3"/>
  </r>
  <r>
    <x v="0"/>
    <s v="Deltona"/>
    <s v="United States"/>
    <s v="Laurel Workman"/>
    <s v="Avery"/>
    <x v="143"/>
    <s v="CA-2011-160773"/>
    <n v="32725"/>
    <x v="539"/>
    <s v="South"/>
    <x v="2"/>
    <d v="2011-07-05T00:00:00"/>
    <s v="Standard Class"/>
    <s v="Florida"/>
    <x v="1"/>
    <n v="0.7"/>
    <n v="1"/>
    <n v="-4"/>
    <n v="-0.7"/>
    <n v="6"/>
    <n v="5"/>
  </r>
  <r>
    <x v="2"/>
    <s v="Deltona"/>
    <s v="United States"/>
    <s v="Laurel Workman"/>
    <s v="Other"/>
    <x v="143"/>
    <s v="CA-2011-160773"/>
    <n v="32725"/>
    <x v="540"/>
    <s v="South"/>
    <x v="2"/>
    <d v="2011-07-05T00:00:00"/>
    <s v="Standard Class"/>
    <s v="Florida"/>
    <x v="7"/>
    <n v="0.2"/>
    <n v="1"/>
    <n v="72"/>
    <n v="0.13"/>
    <n v="2"/>
    <n v="576"/>
  </r>
  <r>
    <x v="0"/>
    <s v="Seattle"/>
    <s v="United States"/>
    <s v="Dorris liebe"/>
    <s v="Cardinal"/>
    <x v="143"/>
    <s v="CA-2011-153150"/>
    <n v="98105"/>
    <x v="541"/>
    <s v="West"/>
    <x v="2"/>
    <d v="2011-07-06T00:00:00"/>
    <s v="Second Class"/>
    <s v="Washington"/>
    <x v="1"/>
    <n v="0.2"/>
    <n v="1"/>
    <n v="7"/>
    <n v="0.35"/>
    <n v="5"/>
    <n v="20"/>
  </r>
  <r>
    <x v="0"/>
    <s v="Plainfield"/>
    <s v="United States"/>
    <s v="Eric Hoffmann"/>
    <s v="Dixon"/>
    <x v="144"/>
    <s v="CA-2011-107594"/>
    <n v="7060"/>
    <x v="377"/>
    <s v="East"/>
    <x v="0"/>
    <d v="2011-07-06T00:00:00"/>
    <s v="Standard Class"/>
    <s v="New Jersey"/>
    <x v="4"/>
    <n v="0"/>
    <n v="1"/>
    <n v="2"/>
    <n v="0.39"/>
    <n v="1"/>
    <n v="6"/>
  </r>
  <r>
    <x v="2"/>
    <s v="Plainfield"/>
    <s v="United States"/>
    <s v="Eric Hoffmann"/>
    <s v="Logitech"/>
    <x v="144"/>
    <s v="CA-2011-107594"/>
    <n v="7060"/>
    <x v="542"/>
    <s v="East"/>
    <x v="0"/>
    <d v="2011-07-06T00:00:00"/>
    <s v="Standard Class"/>
    <s v="New Jersey"/>
    <x v="7"/>
    <n v="0"/>
    <n v="1"/>
    <n v="20"/>
    <n v="0.27"/>
    <n v="2"/>
    <n v="74"/>
  </r>
  <r>
    <x v="0"/>
    <s v="Aurora"/>
    <s v="United States"/>
    <s v="Katrina Edelman"/>
    <s v="Fellowes"/>
    <x v="145"/>
    <s v="CA-2011-120096"/>
    <n v="80013"/>
    <x v="37"/>
    <s v="West"/>
    <x v="2"/>
    <d v="2011-07-07T00:00:00"/>
    <s v="First Class"/>
    <s v="Colorado"/>
    <x v="12"/>
    <n v="0.2"/>
    <n v="1"/>
    <n v="3"/>
    <n v="0.1"/>
    <n v="2"/>
    <n v="32"/>
  </r>
  <r>
    <x v="0"/>
    <s v="Aurora"/>
    <s v="United States"/>
    <s v="Katrina Edelman"/>
    <s v="Xerox"/>
    <x v="145"/>
    <s v="CA-2011-120096"/>
    <n v="80013"/>
    <x v="281"/>
    <s v="West"/>
    <x v="2"/>
    <d v="2011-07-07T00:00:00"/>
    <s v="First Class"/>
    <s v="Colorado"/>
    <x v="0"/>
    <n v="0.2"/>
    <n v="1"/>
    <n v="62"/>
    <n v="0.35"/>
    <n v="4"/>
    <n v="178"/>
  </r>
  <r>
    <x v="0"/>
    <s v="Richmond"/>
    <s v="United States"/>
    <s v="Maxwell Schwartz"/>
    <s v="Other"/>
    <x v="145"/>
    <s v="CA-2011-138709"/>
    <n v="23223"/>
    <x v="247"/>
    <s v="South"/>
    <x v="0"/>
    <d v="2011-07-09T00:00:00"/>
    <s v="Standard Class"/>
    <s v="Virginia"/>
    <x v="1"/>
    <n v="0"/>
    <n v="1"/>
    <n v="8"/>
    <n v="0.49"/>
    <n v="5"/>
    <n v="16"/>
  </r>
  <r>
    <x v="0"/>
    <s v="Richmond"/>
    <s v="United States"/>
    <s v="Maxwell Schwartz"/>
    <s v="Southworth"/>
    <x v="145"/>
    <s v="CA-2011-138709"/>
    <n v="23223"/>
    <x v="543"/>
    <s v="South"/>
    <x v="0"/>
    <d v="2011-07-09T00:00:00"/>
    <s v="Standard Class"/>
    <s v="Virginia"/>
    <x v="0"/>
    <n v="0"/>
    <n v="1"/>
    <n v="11"/>
    <n v="0.5"/>
    <n v="3"/>
    <n v="22"/>
  </r>
  <r>
    <x v="0"/>
    <s v="Houston"/>
    <s v="United States"/>
    <s v="Dan Campbell"/>
    <s v="Fellowes"/>
    <x v="146"/>
    <s v="US-2011-160444"/>
    <n v="77036"/>
    <x v="544"/>
    <s v="Central"/>
    <x v="0"/>
    <d v="2011-07-05T00:00:00"/>
    <s v="Same Day"/>
    <s v="Texas"/>
    <x v="3"/>
    <n v="0.2"/>
    <n v="1"/>
    <n v="-35"/>
    <n v="-0.13"/>
    <n v="11"/>
    <n v="281"/>
  </r>
  <r>
    <x v="0"/>
    <s v="Houston"/>
    <s v="United States"/>
    <s v="Dan Campbell"/>
    <s v="Gould Plastics"/>
    <x v="146"/>
    <s v="US-2011-160444"/>
    <n v="77036"/>
    <x v="545"/>
    <s v="Central"/>
    <x v="0"/>
    <d v="2011-07-05T00:00:00"/>
    <s v="Same Day"/>
    <s v="Texas"/>
    <x v="3"/>
    <n v="0.2"/>
    <n v="1"/>
    <n v="-44"/>
    <n v="-0.2"/>
    <n v="3"/>
    <n v="221"/>
  </r>
  <r>
    <x v="1"/>
    <s v="Palm Coast"/>
    <s v="United States"/>
    <s v="Don Miller"/>
    <s v="Advantus"/>
    <x v="146"/>
    <s v="CA-2011-103317"/>
    <n v="32137"/>
    <x v="546"/>
    <s v="South"/>
    <x v="2"/>
    <d v="2011-07-08T00:00:00"/>
    <s v="First Class"/>
    <s v="Florida"/>
    <x v="8"/>
    <n v="0.2"/>
    <n v="1"/>
    <n v="5"/>
    <n v="0.28000000000000003"/>
    <n v="2"/>
    <n v="20"/>
  </r>
  <r>
    <x v="1"/>
    <s v="Palm Coast"/>
    <s v="United States"/>
    <s v="Don Miller"/>
    <s v="Luxo"/>
    <x v="146"/>
    <s v="CA-2011-103317"/>
    <n v="32137"/>
    <x v="251"/>
    <s v="South"/>
    <x v="2"/>
    <d v="2011-07-08T00:00:00"/>
    <s v="First Class"/>
    <s v="Florida"/>
    <x v="8"/>
    <n v="0.2"/>
    <n v="1"/>
    <n v="16"/>
    <n v="0.08"/>
    <n v="3"/>
    <n v="213"/>
  </r>
  <r>
    <x v="0"/>
    <s v="Jackson"/>
    <s v="United States"/>
    <s v="Michael Chen"/>
    <s v="Avery"/>
    <x v="146"/>
    <s v="CA-2011-157784"/>
    <n v="39212"/>
    <x v="547"/>
    <s v="South"/>
    <x v="0"/>
    <d v="2011-07-08T00:00:00"/>
    <s v="First Class"/>
    <s v="Mississippi"/>
    <x v="2"/>
    <n v="0"/>
    <n v="1"/>
    <n v="7"/>
    <n v="0.47"/>
    <n v="2"/>
    <n v="15"/>
  </r>
  <r>
    <x v="0"/>
    <s v="Jackson"/>
    <s v="United States"/>
    <s v="Michael Chen"/>
    <s v="Xerox"/>
    <x v="146"/>
    <s v="CA-2011-157784"/>
    <n v="39212"/>
    <x v="531"/>
    <s v="South"/>
    <x v="0"/>
    <d v="2011-07-08T00:00:00"/>
    <s v="First Class"/>
    <s v="Mississippi"/>
    <x v="0"/>
    <n v="0"/>
    <n v="1"/>
    <n v="9"/>
    <n v="0.48"/>
    <n v="3"/>
    <n v="19"/>
  </r>
  <r>
    <x v="0"/>
    <s v="Palm Coast"/>
    <s v="United States"/>
    <s v="Don Miller"/>
    <s v="Wilson Jones"/>
    <x v="146"/>
    <s v="CA-2011-103317"/>
    <n v="32137"/>
    <x v="548"/>
    <s v="South"/>
    <x v="2"/>
    <d v="2011-07-08T00:00:00"/>
    <s v="First Class"/>
    <s v="Florida"/>
    <x v="1"/>
    <n v="0.7"/>
    <n v="1"/>
    <n v="-7"/>
    <n v="-0.7"/>
    <n v="5"/>
    <n v="10"/>
  </r>
  <r>
    <x v="2"/>
    <s v="Jackson"/>
    <s v="United States"/>
    <s v="Michael Chen"/>
    <s v="NETGEAR"/>
    <x v="146"/>
    <s v="CA-2011-157784"/>
    <n v="39212"/>
    <x v="549"/>
    <s v="South"/>
    <x v="0"/>
    <d v="2011-07-08T00:00:00"/>
    <s v="First Class"/>
    <s v="Mississippi"/>
    <x v="9"/>
    <n v="0"/>
    <n v="1"/>
    <n v="163"/>
    <n v="0.34"/>
    <n v="3"/>
    <n v="480"/>
  </r>
  <r>
    <x v="0"/>
    <s v="Los Angeles"/>
    <s v="United States"/>
    <s v="Dennis Pardue"/>
    <s v="Other"/>
    <x v="146"/>
    <s v="CA-2011-107139"/>
    <n v="90004"/>
    <x v="550"/>
    <s v="West"/>
    <x v="1"/>
    <d v="2011-07-11T00:00:00"/>
    <s v="Standard Class"/>
    <s v="California"/>
    <x v="1"/>
    <n v="0.2"/>
    <n v="1"/>
    <n v="68"/>
    <n v="0.38"/>
    <n v="6"/>
    <n v="181"/>
  </r>
  <r>
    <x v="0"/>
    <s v="Knoxville"/>
    <s v="United States"/>
    <s v="David Wiener"/>
    <s v="Newell"/>
    <x v="146"/>
    <s v="CA-2011-152849"/>
    <n v="37918"/>
    <x v="480"/>
    <s v="South"/>
    <x v="2"/>
    <d v="2011-07-12T00:00:00"/>
    <s v="Standard Class"/>
    <s v="Tennessee"/>
    <x v="4"/>
    <n v="0.2"/>
    <n v="1"/>
    <n v="0"/>
    <n v="0.09"/>
    <n v="3"/>
    <n v="4"/>
  </r>
  <r>
    <x v="2"/>
    <s v="New York City"/>
    <s v="United States"/>
    <s v="Emily Phan"/>
    <s v="Canon"/>
    <x v="147"/>
    <s v="CA-2011-134278"/>
    <n v="10011"/>
    <x v="551"/>
    <s v="East"/>
    <x v="0"/>
    <d v="2011-07-08T00:00:00"/>
    <s v="First Class"/>
    <s v="New York"/>
    <x v="16"/>
    <n v="0.2"/>
    <n v="1"/>
    <n v="175"/>
    <n v="0.31"/>
    <n v="1"/>
    <n v="560"/>
  </r>
  <r>
    <x v="1"/>
    <s v="El Cajon"/>
    <s v="United States"/>
    <s v="Becky Castell"/>
    <s v="Global"/>
    <x v="147"/>
    <s v="CA-2011-147543"/>
    <n v="92020"/>
    <x v="552"/>
    <s v="West"/>
    <x v="1"/>
    <d v="2011-07-12T00:00:00"/>
    <s v="Standard Class"/>
    <s v="California"/>
    <x v="5"/>
    <n v="0.2"/>
    <n v="1"/>
    <n v="48"/>
    <n v="0.1"/>
    <n v="2"/>
    <n v="478"/>
  </r>
  <r>
    <x v="1"/>
    <s v="Philadelphia"/>
    <s v="United States"/>
    <s v="John Lee"/>
    <s v="Global"/>
    <x v="148"/>
    <s v="US-2011-138758"/>
    <n v="19120"/>
    <x v="553"/>
    <s v="East"/>
    <x v="0"/>
    <d v="2011-07-11T00:00:00"/>
    <s v="Standard Class"/>
    <s v="Pennsylvania"/>
    <x v="5"/>
    <n v="0.3"/>
    <n v="1"/>
    <n v="-47"/>
    <n v="-0.27"/>
    <n v="2"/>
    <n v="172"/>
  </r>
  <r>
    <x v="1"/>
    <s v="Philadelphia"/>
    <s v="United States"/>
    <s v="John Lee"/>
    <s v="Howard Miller"/>
    <x v="148"/>
    <s v="US-2011-138758"/>
    <n v="19120"/>
    <x v="554"/>
    <s v="East"/>
    <x v="0"/>
    <d v="2011-07-11T00:00:00"/>
    <s v="Standard Class"/>
    <s v="Pennsylvania"/>
    <x v="8"/>
    <n v="0.2"/>
    <n v="1"/>
    <n v="12"/>
    <n v="0.18"/>
    <n v="2"/>
    <n v="69"/>
  </r>
  <r>
    <x v="1"/>
    <s v="Buffalo"/>
    <s v="United States"/>
    <s v="Michelle Huthwaite"/>
    <s v="Other"/>
    <x v="149"/>
    <s v="CA-2011-150301"/>
    <n v="14215"/>
    <x v="470"/>
    <s v="East"/>
    <x v="0"/>
    <d v="2011-07-10T00:00:00"/>
    <s v="First Class"/>
    <s v="New York"/>
    <x v="5"/>
    <n v="0.1"/>
    <n v="1"/>
    <n v="11"/>
    <n v="0.17"/>
    <n v="1"/>
    <n v="64"/>
  </r>
  <r>
    <x v="1"/>
    <s v="San Francisco"/>
    <s v="United States"/>
    <s v="Ed Braxton"/>
    <s v="Hon"/>
    <x v="149"/>
    <s v="CA-2011-100090"/>
    <n v="94122"/>
    <x v="92"/>
    <s v="West"/>
    <x v="2"/>
    <d v="2011-07-12T00:00:00"/>
    <s v="Standard Class"/>
    <s v="California"/>
    <x v="13"/>
    <n v="0.2"/>
    <n v="1"/>
    <n v="-88"/>
    <n v="-0.18"/>
    <n v="3"/>
    <n v="502"/>
  </r>
  <r>
    <x v="0"/>
    <s v="San Francisco"/>
    <s v="United States"/>
    <s v="Ed Braxton"/>
    <s v="Wilson Jones"/>
    <x v="149"/>
    <s v="CA-2011-100090"/>
    <n v="94122"/>
    <x v="202"/>
    <s v="West"/>
    <x v="2"/>
    <d v="2011-07-12T00:00:00"/>
    <s v="Standard Class"/>
    <s v="California"/>
    <x v="1"/>
    <n v="0.2"/>
    <n v="1"/>
    <n v="69"/>
    <n v="0.35"/>
    <n v="6"/>
    <n v="197"/>
  </r>
  <r>
    <x v="0"/>
    <s v="Los Angeles"/>
    <s v="United States"/>
    <s v="Gary Hansen"/>
    <s v="Wilson Jones"/>
    <x v="150"/>
    <s v="CA-2011-114125"/>
    <n v="90049"/>
    <x v="97"/>
    <s v="West"/>
    <x v="1"/>
    <d v="2011-07-13T00:00:00"/>
    <s v="Standard Class"/>
    <s v="California"/>
    <x v="1"/>
    <n v="0.2"/>
    <n v="1"/>
    <n v="14"/>
    <n v="0.34"/>
    <n v="6"/>
    <n v="42"/>
  </r>
  <r>
    <x v="0"/>
    <s v="Los Angeles"/>
    <s v="United States"/>
    <s v="Gary Hansen"/>
    <s v="Avery"/>
    <x v="150"/>
    <s v="CA-2011-114125"/>
    <n v="90049"/>
    <x v="555"/>
    <s v="West"/>
    <x v="1"/>
    <d v="2011-07-13T00:00:00"/>
    <s v="Standard Class"/>
    <s v="California"/>
    <x v="2"/>
    <n v="0"/>
    <n v="1"/>
    <n v="1"/>
    <n v="0.49"/>
    <n v="1"/>
    <n v="3"/>
  </r>
  <r>
    <x v="0"/>
    <s v="Los Angeles"/>
    <s v="United States"/>
    <s v="Gary Hansen"/>
    <s v="Other"/>
    <x v="150"/>
    <s v="CA-2011-114125"/>
    <n v="90049"/>
    <x v="556"/>
    <s v="West"/>
    <x v="1"/>
    <d v="2011-07-13T00:00:00"/>
    <s v="Standard Class"/>
    <s v="California"/>
    <x v="3"/>
    <n v="0"/>
    <n v="1"/>
    <n v="4"/>
    <n v="0.17"/>
    <n v="4"/>
    <n v="24"/>
  </r>
  <r>
    <x v="1"/>
    <s v="San Francisco"/>
    <s v="United States"/>
    <s v="Darrin Sayre"/>
    <s v="Bush"/>
    <x v="150"/>
    <s v="CA-2011-113271"/>
    <n v="94122"/>
    <x v="185"/>
    <s v="West"/>
    <x v="1"/>
    <d v="2011-07-14T00:00:00"/>
    <s v="Standard Class"/>
    <s v="California"/>
    <x v="11"/>
    <n v="0.15"/>
    <n v="1"/>
    <n v="7"/>
    <n v="0.06"/>
    <n v="1"/>
    <n v="120"/>
  </r>
  <r>
    <x v="0"/>
    <s v="San Francisco"/>
    <s v="United States"/>
    <s v="Darrin Sayre"/>
    <s v="Prang"/>
    <x v="150"/>
    <s v="CA-2011-113271"/>
    <n v="94122"/>
    <x v="522"/>
    <s v="West"/>
    <x v="1"/>
    <d v="2011-07-14T00:00:00"/>
    <s v="Standard Class"/>
    <s v="California"/>
    <x v="4"/>
    <n v="0"/>
    <n v="1"/>
    <n v="2"/>
    <n v="0.4"/>
    <n v="2"/>
    <n v="6"/>
  </r>
  <r>
    <x v="0"/>
    <s v="San Francisco"/>
    <s v="United States"/>
    <s v="Darrin Sayre"/>
    <s v="Avery"/>
    <x v="150"/>
    <s v="CA-2011-113271"/>
    <n v="94122"/>
    <x v="557"/>
    <s v="West"/>
    <x v="1"/>
    <d v="2011-07-14T00:00:00"/>
    <s v="Standard Class"/>
    <s v="California"/>
    <x v="1"/>
    <n v="0.2"/>
    <n v="1"/>
    <n v="5"/>
    <n v="0.33"/>
    <n v="6"/>
    <n v="14"/>
  </r>
  <r>
    <x v="0"/>
    <s v="San Francisco"/>
    <s v="United States"/>
    <s v="Darrin Sayre"/>
    <s v="Xerox"/>
    <x v="150"/>
    <s v="CA-2011-113271"/>
    <n v="94122"/>
    <x v="171"/>
    <s v="West"/>
    <x v="1"/>
    <d v="2011-07-14T00:00:00"/>
    <s v="Standard Class"/>
    <s v="California"/>
    <x v="0"/>
    <n v="0"/>
    <n v="1"/>
    <n v="16"/>
    <n v="0.48"/>
    <n v="5"/>
    <n v="32"/>
  </r>
  <r>
    <x v="0"/>
    <s v="Dallas"/>
    <s v="United States"/>
    <s v="Brian Moss"/>
    <s v="Eureka"/>
    <x v="150"/>
    <s v="CA-2011-165379"/>
    <n v="75217"/>
    <x v="64"/>
    <s v="Central"/>
    <x v="2"/>
    <d v="2011-07-15T00:00:00"/>
    <s v="Standard Class"/>
    <s v="Texas"/>
    <x v="0"/>
    <n v="0.2"/>
    <n v="1"/>
    <n v="4"/>
    <n v="0.35"/>
    <n v="2"/>
    <n v="10"/>
  </r>
  <r>
    <x v="0"/>
    <s v="Dallas"/>
    <s v="United States"/>
    <s v="Brian Moss"/>
    <s v="Xerox"/>
    <x v="150"/>
    <s v="CA-2011-165379"/>
    <n v="75217"/>
    <x v="558"/>
    <s v="Central"/>
    <x v="2"/>
    <d v="2011-07-15T00:00:00"/>
    <s v="Standard Class"/>
    <s v="Texas"/>
    <x v="0"/>
    <n v="0.2"/>
    <n v="1"/>
    <n v="4"/>
    <n v="0.31"/>
    <n v="3"/>
    <n v="14"/>
  </r>
  <r>
    <x v="0"/>
    <s v="El Paso"/>
    <s v="United States"/>
    <s v="Michael Nguyen"/>
    <s v="Xerox"/>
    <x v="151"/>
    <s v="CA-2011-123225"/>
    <n v="79907"/>
    <x v="559"/>
    <s v="Central"/>
    <x v="0"/>
    <d v="2011-07-14T00:00:00"/>
    <s v="First Class"/>
    <s v="Texas"/>
    <x v="0"/>
    <n v="0.2"/>
    <n v="1"/>
    <n v="4"/>
    <n v="0.35"/>
    <n v="2"/>
    <n v="10"/>
  </r>
  <r>
    <x v="2"/>
    <s v="El Paso"/>
    <s v="United States"/>
    <s v="Michael Nguyen"/>
    <s v="Polycom"/>
    <x v="151"/>
    <s v="CA-2011-123225"/>
    <n v="79907"/>
    <x v="560"/>
    <s v="Central"/>
    <x v="0"/>
    <d v="2011-07-14T00:00:00"/>
    <s v="First Class"/>
    <s v="Texas"/>
    <x v="7"/>
    <n v="0.2"/>
    <n v="1"/>
    <n v="43"/>
    <n v="0.08"/>
    <n v="4"/>
    <n v="576"/>
  </r>
  <r>
    <x v="2"/>
    <s v="Niagara Falls"/>
    <s v="United States"/>
    <s v="Jamie Kunitz"/>
    <s v="Cisco"/>
    <x v="151"/>
    <s v="CA-2011-166555"/>
    <n v="14304"/>
    <x v="561"/>
    <s v="East"/>
    <x v="0"/>
    <d v="2011-07-14T00:00:00"/>
    <s v="First Class"/>
    <s v="New York"/>
    <x v="7"/>
    <n v="0"/>
    <n v="1"/>
    <n v="48"/>
    <n v="0.28999999999999998"/>
    <n v="3"/>
    <n v="165"/>
  </r>
  <r>
    <x v="1"/>
    <s v="Hackensack"/>
    <s v="United States"/>
    <s v="Laura Armstrong"/>
    <s v="Global"/>
    <x v="151"/>
    <s v="CA-2011-163552"/>
    <n v="7601"/>
    <x v="159"/>
    <s v="East"/>
    <x v="2"/>
    <d v="2011-07-15T00:00:00"/>
    <s v="Standard Class"/>
    <s v="New Jersey"/>
    <x v="5"/>
    <n v="0"/>
    <n v="1"/>
    <n v="214"/>
    <n v="0.25"/>
    <n v="3"/>
    <n v="855"/>
  </r>
  <r>
    <x v="1"/>
    <s v="Hackensack"/>
    <s v="United States"/>
    <s v="Laura Armstrong"/>
    <s v="Other"/>
    <x v="151"/>
    <s v="CA-2011-163552"/>
    <n v="7601"/>
    <x v="562"/>
    <s v="East"/>
    <x v="2"/>
    <d v="2011-07-15T00:00:00"/>
    <s v="Standard Class"/>
    <s v="New Jersey"/>
    <x v="8"/>
    <n v="0"/>
    <n v="1"/>
    <n v="52"/>
    <n v="0.42"/>
    <n v="9"/>
    <n v="124"/>
  </r>
  <r>
    <x v="0"/>
    <s v="New York City"/>
    <s v="United States"/>
    <s v="Mark Hamilton"/>
    <s v="Newell"/>
    <x v="151"/>
    <s v="CA-2011-133305"/>
    <n v="10011"/>
    <x v="563"/>
    <s v="East"/>
    <x v="0"/>
    <d v="2011-07-15T00:00:00"/>
    <s v="Standard Class"/>
    <s v="New York"/>
    <x v="1"/>
    <n v="0.2"/>
    <n v="1"/>
    <n v="6"/>
    <n v="0.35"/>
    <n v="5"/>
    <n v="18"/>
  </r>
  <r>
    <x v="0"/>
    <s v="New York City"/>
    <s v="United States"/>
    <s v="Mark Hamilton"/>
    <s v="Xerox"/>
    <x v="151"/>
    <s v="CA-2011-133305"/>
    <n v="10011"/>
    <x v="564"/>
    <s v="East"/>
    <x v="0"/>
    <d v="2011-07-15T00:00:00"/>
    <s v="Standard Class"/>
    <s v="New York"/>
    <x v="0"/>
    <n v="0"/>
    <n v="1"/>
    <n v="23"/>
    <n v="0.47"/>
    <n v="4"/>
    <n v="49"/>
  </r>
  <r>
    <x v="0"/>
    <s v="Hackensack"/>
    <s v="United States"/>
    <s v="Laura Armstrong"/>
    <s v="Avery"/>
    <x v="151"/>
    <s v="CA-2011-163552"/>
    <n v="7601"/>
    <x v="565"/>
    <s v="East"/>
    <x v="2"/>
    <d v="2011-07-15T00:00:00"/>
    <s v="Standard Class"/>
    <s v="New Jersey"/>
    <x v="2"/>
    <n v="0"/>
    <n v="1"/>
    <n v="7"/>
    <n v="0.49"/>
    <n v="5"/>
    <n v="14"/>
  </r>
  <r>
    <x v="0"/>
    <s v="Hackensack"/>
    <s v="United States"/>
    <s v="Laura Armstrong"/>
    <s v="Other"/>
    <x v="151"/>
    <s v="CA-2011-163552"/>
    <n v="7601"/>
    <x v="21"/>
    <s v="East"/>
    <x v="2"/>
    <d v="2011-07-15T00:00:00"/>
    <s v="Standard Class"/>
    <s v="New Jersey"/>
    <x v="0"/>
    <n v="0"/>
    <n v="1"/>
    <n v="83"/>
    <n v="0.47"/>
    <n v="5"/>
    <n v="177"/>
  </r>
  <r>
    <x v="2"/>
    <s v="Hackensack"/>
    <s v="United States"/>
    <s v="Laura Armstrong"/>
    <s v="Cisco"/>
    <x v="151"/>
    <s v="CA-2011-163552"/>
    <n v="7601"/>
    <x v="566"/>
    <s v="East"/>
    <x v="2"/>
    <d v="2011-07-15T00:00:00"/>
    <s v="Standard Class"/>
    <s v="New Jersey"/>
    <x v="7"/>
    <n v="0"/>
    <n v="1"/>
    <n v="57"/>
    <n v="0.28999999999999998"/>
    <n v="3"/>
    <n v="198"/>
  </r>
  <r>
    <x v="0"/>
    <s v="Chicago"/>
    <s v="United States"/>
    <s v="Max Engle"/>
    <s v="Xerox"/>
    <x v="152"/>
    <s v="CA-2011-124807"/>
    <n v="60610"/>
    <x v="396"/>
    <s v="Central"/>
    <x v="0"/>
    <d v="2011-07-15T00:00:00"/>
    <s v="Second Class"/>
    <s v="Illinois"/>
    <x v="0"/>
    <n v="0.2"/>
    <n v="1"/>
    <n v="13"/>
    <n v="0.36"/>
    <n v="9"/>
    <n v="36"/>
  </r>
  <r>
    <x v="2"/>
    <s v="Chicago"/>
    <s v="United States"/>
    <s v="Max Engle"/>
    <s v="Verbatim"/>
    <x v="152"/>
    <s v="CA-2011-124807"/>
    <n v="60610"/>
    <x v="567"/>
    <s v="Central"/>
    <x v="0"/>
    <d v="2011-07-15T00:00:00"/>
    <s v="Second Class"/>
    <s v="Illinois"/>
    <x v="9"/>
    <n v="0.2"/>
    <n v="1"/>
    <n v="3"/>
    <n v="0.14000000000000001"/>
    <n v="4"/>
    <n v="24"/>
  </r>
  <r>
    <x v="1"/>
    <s v="League City"/>
    <s v="United States"/>
    <s v="Paul Van Hugh"/>
    <s v="Hon"/>
    <x v="152"/>
    <s v="CA-2011-161508"/>
    <n v="77573"/>
    <x v="568"/>
    <s v="Central"/>
    <x v="1"/>
    <d v="2011-07-16T00:00:00"/>
    <s v="Standard Class"/>
    <s v="Texas"/>
    <x v="5"/>
    <n v="0.3"/>
    <n v="1"/>
    <n v="-15"/>
    <n v="-0.03"/>
    <n v="3"/>
    <n v="512"/>
  </r>
  <r>
    <x v="0"/>
    <s v="League City"/>
    <s v="United States"/>
    <s v="Paul Van Hugh"/>
    <s v="Other"/>
    <x v="152"/>
    <s v="CA-2011-161508"/>
    <n v="77573"/>
    <x v="569"/>
    <s v="Central"/>
    <x v="1"/>
    <d v="2011-07-16T00:00:00"/>
    <s v="Standard Class"/>
    <s v="Texas"/>
    <x v="4"/>
    <n v="0.2"/>
    <n v="1"/>
    <n v="4"/>
    <n v="0.18"/>
    <n v="7"/>
    <n v="22"/>
  </r>
  <r>
    <x v="0"/>
    <s v="League City"/>
    <s v="United States"/>
    <s v="Paul Van Hugh"/>
    <s v="Stockwell"/>
    <x v="152"/>
    <s v="CA-2011-161508"/>
    <n v="77573"/>
    <x v="154"/>
    <s v="Central"/>
    <x v="1"/>
    <d v="2011-07-16T00:00:00"/>
    <s v="Standard Class"/>
    <s v="Texas"/>
    <x v="6"/>
    <n v="0.2"/>
    <n v="1"/>
    <n v="1"/>
    <n v="0.16"/>
    <n v="2"/>
    <n v="3"/>
  </r>
  <r>
    <x v="0"/>
    <s v="League City"/>
    <s v="United States"/>
    <s v="Paul Van Hugh"/>
    <s v="Xerox"/>
    <x v="152"/>
    <s v="CA-2011-161508"/>
    <n v="77573"/>
    <x v="59"/>
    <s v="Central"/>
    <x v="1"/>
    <d v="2011-07-16T00:00:00"/>
    <s v="Standard Class"/>
    <s v="Texas"/>
    <x v="0"/>
    <n v="0.2"/>
    <n v="1"/>
    <n v="6"/>
    <n v="0.35"/>
    <n v="3"/>
    <n v="16"/>
  </r>
  <r>
    <x v="0"/>
    <s v="Los Angeles"/>
    <s v="United States"/>
    <s v="Ben Ferrer"/>
    <s v="Fellowes"/>
    <x v="152"/>
    <s v="CA-2011-110184"/>
    <n v="90036"/>
    <x v="374"/>
    <s v="West"/>
    <x v="1"/>
    <d v="2011-07-16T00:00:00"/>
    <s v="Standard Class"/>
    <s v="California"/>
    <x v="3"/>
    <n v="0"/>
    <n v="1"/>
    <n v="45"/>
    <n v="0.18"/>
    <n v="9"/>
    <n v="250"/>
  </r>
  <r>
    <x v="2"/>
    <s v="Los Angeles"/>
    <s v="United States"/>
    <s v="Ben Ferrer"/>
    <s v="GE"/>
    <x v="152"/>
    <s v="CA-2011-110184"/>
    <n v="90036"/>
    <x v="570"/>
    <s v="West"/>
    <x v="1"/>
    <d v="2011-07-16T00:00:00"/>
    <s v="Standard Class"/>
    <s v="California"/>
    <x v="7"/>
    <n v="0.2"/>
    <n v="1"/>
    <n v="29"/>
    <n v="0.11"/>
    <n v="8"/>
    <n v="256"/>
  </r>
  <r>
    <x v="1"/>
    <s v="San Francisco"/>
    <s v="United States"/>
    <s v="Alyssa Crouse"/>
    <s v="Hon"/>
    <x v="152"/>
    <s v="CA-2011-129924"/>
    <n v="94122"/>
    <x v="571"/>
    <s v="West"/>
    <x v="2"/>
    <d v="2011-07-17T00:00:00"/>
    <s v="Standard Class"/>
    <s v="California"/>
    <x v="13"/>
    <n v="0.2"/>
    <n v="1"/>
    <n v="-17"/>
    <n v="-0.03"/>
    <n v="3"/>
    <n v="698"/>
  </r>
  <r>
    <x v="0"/>
    <s v="San Francisco"/>
    <s v="United States"/>
    <s v="Alyssa Crouse"/>
    <s v="Other"/>
    <x v="152"/>
    <s v="CA-2011-129924"/>
    <n v="94122"/>
    <x v="572"/>
    <s v="West"/>
    <x v="2"/>
    <d v="2011-07-17T00:00:00"/>
    <s v="Standard Class"/>
    <s v="California"/>
    <x v="1"/>
    <n v="0.2"/>
    <n v="1"/>
    <n v="3"/>
    <n v="0.36"/>
    <n v="2"/>
    <n v="8"/>
  </r>
  <r>
    <x v="1"/>
    <s v="Seattle"/>
    <s v="United States"/>
    <s v="Clay Ludtke"/>
    <s v="SAFCO"/>
    <x v="152"/>
    <s v="CA-2011-131310"/>
    <n v="98115"/>
    <x v="573"/>
    <s v="West"/>
    <x v="0"/>
    <d v="2011-07-18T00:00:00"/>
    <s v="Standard Class"/>
    <s v="Washington"/>
    <x v="5"/>
    <n v="0.2"/>
    <n v="1"/>
    <n v="14"/>
    <n v="0.11"/>
    <n v="4"/>
    <n v="123"/>
  </r>
  <r>
    <x v="0"/>
    <s v="Seattle"/>
    <s v="United States"/>
    <s v="Clay Ludtke"/>
    <s v="Other"/>
    <x v="152"/>
    <s v="CA-2011-131310"/>
    <n v="98115"/>
    <x v="529"/>
    <s v="West"/>
    <x v="0"/>
    <d v="2011-07-18T00:00:00"/>
    <s v="Standard Class"/>
    <s v="Washington"/>
    <x v="1"/>
    <n v="0.2"/>
    <n v="1"/>
    <n v="4"/>
    <n v="0.34"/>
    <n v="4"/>
    <n v="11"/>
  </r>
  <r>
    <x v="1"/>
    <s v="Los Angeles"/>
    <s v="United States"/>
    <s v="Grace Kelly"/>
    <s v="Bevis"/>
    <x v="153"/>
    <s v="US-2011-165862"/>
    <n v="90049"/>
    <x v="574"/>
    <s v="West"/>
    <x v="2"/>
    <d v="2011-07-17T00:00:00"/>
    <s v="Standard Class"/>
    <s v="California"/>
    <x v="13"/>
    <n v="0.2"/>
    <n v="1"/>
    <n v="4"/>
    <n v="0.01"/>
    <n v="3"/>
    <n v="351"/>
  </r>
  <r>
    <x v="0"/>
    <s v="New York City"/>
    <s v="United States"/>
    <s v="Barbara Fisher"/>
    <s v="Newell"/>
    <x v="154"/>
    <s v="CA-2011-109904"/>
    <n v="10009"/>
    <x v="575"/>
    <s v="East"/>
    <x v="2"/>
    <d v="2011-07-17T00:00:00"/>
    <s v="Second Class"/>
    <s v="New York"/>
    <x v="4"/>
    <n v="0"/>
    <n v="1"/>
    <n v="4"/>
    <n v="0.25"/>
    <n v="3"/>
    <n v="18"/>
  </r>
  <r>
    <x v="1"/>
    <s v="Philadelphia"/>
    <s v="United States"/>
    <s v="Shui Tom"/>
    <s v="Tensor"/>
    <x v="154"/>
    <s v="CA-2011-164182"/>
    <n v="19140"/>
    <x v="576"/>
    <s v="East"/>
    <x v="0"/>
    <d v="2011-07-18T00:00:00"/>
    <s v="Standard Class"/>
    <s v="Pennsylvania"/>
    <x v="8"/>
    <n v="0.2"/>
    <n v="1"/>
    <n v="1"/>
    <n v="0.04"/>
    <n v="2"/>
    <n v="32"/>
  </r>
  <r>
    <x v="0"/>
    <s v="Philadelphia"/>
    <s v="United States"/>
    <s v="Shui Tom"/>
    <s v="Boston"/>
    <x v="154"/>
    <s v="CA-2011-164182"/>
    <n v="19140"/>
    <x v="147"/>
    <s v="East"/>
    <x v="0"/>
    <d v="2011-07-18T00:00:00"/>
    <s v="Standard Class"/>
    <s v="Pennsylvania"/>
    <x v="4"/>
    <n v="0.2"/>
    <n v="1"/>
    <n v="5"/>
    <n v="0.11"/>
    <n v="2"/>
    <n v="42"/>
  </r>
  <r>
    <x v="2"/>
    <s v="Philadelphia"/>
    <s v="United States"/>
    <s v="Shui Tom"/>
    <s v="Griffin"/>
    <x v="154"/>
    <s v="CA-2011-164182"/>
    <n v="19140"/>
    <x v="577"/>
    <s v="East"/>
    <x v="0"/>
    <d v="2011-07-18T00:00:00"/>
    <s v="Standard Class"/>
    <s v="Pennsylvania"/>
    <x v="7"/>
    <n v="0.4"/>
    <n v="1"/>
    <n v="-2"/>
    <n v="-0.17"/>
    <n v="1"/>
    <n v="13"/>
  </r>
  <r>
    <x v="2"/>
    <s v="Philadelphia"/>
    <s v="United States"/>
    <s v="Shui Tom"/>
    <s v="iOttie"/>
    <x v="154"/>
    <s v="CA-2011-164182"/>
    <n v="19140"/>
    <x v="578"/>
    <s v="East"/>
    <x v="0"/>
    <d v="2011-07-18T00:00:00"/>
    <s v="Standard Class"/>
    <s v="Pennsylvania"/>
    <x v="7"/>
    <n v="0.4"/>
    <n v="1"/>
    <n v="-14"/>
    <n v="-0.57999999999999996"/>
    <n v="2"/>
    <n v="24"/>
  </r>
  <r>
    <x v="0"/>
    <s v="Aurora"/>
    <s v="United States"/>
    <s v="Arthur Wiediger"/>
    <s v="Acco"/>
    <x v="154"/>
    <s v="US-2011-103905"/>
    <n v="60505"/>
    <x v="579"/>
    <s v="Central"/>
    <x v="1"/>
    <d v="2011-07-20T00:00:00"/>
    <s v="Standard Class"/>
    <s v="Illinois"/>
    <x v="1"/>
    <n v="0.8"/>
    <n v="1"/>
    <n v="-46"/>
    <n v="-1.55"/>
    <n v="7"/>
    <n v="30"/>
  </r>
  <r>
    <x v="0"/>
    <s v="Newark"/>
    <s v="United States"/>
    <s v="Shirley Schmidt"/>
    <s v="Belkin"/>
    <x v="154"/>
    <s v="CA-2011-124464"/>
    <n v="19711"/>
    <x v="580"/>
    <s v="East"/>
    <x v="1"/>
    <d v="2011-07-20T00:00:00"/>
    <s v="Standard Class"/>
    <s v="Delaware"/>
    <x v="12"/>
    <n v="0"/>
    <n v="1"/>
    <n v="11"/>
    <n v="0.28000000000000003"/>
    <n v="1"/>
    <n v="39"/>
  </r>
  <r>
    <x v="2"/>
    <s v="Aurora"/>
    <s v="United States"/>
    <s v="Arthur Wiediger"/>
    <s v="Other"/>
    <x v="154"/>
    <s v="US-2011-103905"/>
    <n v="60505"/>
    <x v="435"/>
    <s v="Central"/>
    <x v="1"/>
    <d v="2011-07-20T00:00:00"/>
    <s v="Standard Class"/>
    <s v="Illinois"/>
    <x v="7"/>
    <n v="0.2"/>
    <n v="1"/>
    <n v="4"/>
    <n v="0.1"/>
    <n v="4"/>
    <n v="38"/>
  </r>
  <r>
    <x v="0"/>
    <s v="Phoenix"/>
    <s v="United States"/>
    <s v="Philip Brown"/>
    <s v="Eldon"/>
    <x v="154"/>
    <s v="US-2011-150532"/>
    <n v="85023"/>
    <x v="51"/>
    <s v="West"/>
    <x v="0"/>
    <d v="2011-07-21T00:00:00"/>
    <s v="Standard Class"/>
    <s v="Arizona"/>
    <x v="3"/>
    <n v="0.2"/>
    <n v="1"/>
    <n v="6"/>
    <n v="0.11"/>
    <n v="5"/>
    <n v="56"/>
  </r>
  <r>
    <x v="0"/>
    <s v="Sioux Falls"/>
    <s v="United States"/>
    <s v="Victoria Wilson"/>
    <s v="Advantus"/>
    <x v="155"/>
    <s v="CA-2011-115980"/>
    <n v="57103"/>
    <x v="581"/>
    <s v="Central"/>
    <x v="2"/>
    <d v="2011-07-19T00:00:00"/>
    <s v="Standard Class"/>
    <s v="South Dakota"/>
    <x v="6"/>
    <n v="0"/>
    <n v="1"/>
    <n v="3"/>
    <n v="0.41"/>
    <n v="3"/>
    <n v="7"/>
  </r>
  <r>
    <x v="2"/>
    <s v="Sioux Falls"/>
    <s v="United States"/>
    <s v="Victoria Wilson"/>
    <s v="Maxell"/>
    <x v="155"/>
    <s v="CA-2011-115980"/>
    <n v="57103"/>
    <x v="582"/>
    <s v="Central"/>
    <x v="2"/>
    <d v="2011-07-19T00:00:00"/>
    <s v="Standard Class"/>
    <s v="South Dakota"/>
    <x v="9"/>
    <n v="0"/>
    <n v="1"/>
    <n v="1"/>
    <n v="0.44"/>
    <n v="3"/>
    <n v="3"/>
  </r>
  <r>
    <x v="1"/>
    <s v="Tucson"/>
    <s v="United States"/>
    <s v="Adrian Hane"/>
    <s v="Office Star"/>
    <x v="156"/>
    <s v="CA-2011-123295"/>
    <n v="85705"/>
    <x v="583"/>
    <s v="West"/>
    <x v="1"/>
    <d v="2011-07-18T00:00:00"/>
    <s v="Same Day"/>
    <s v="Arizona"/>
    <x v="5"/>
    <n v="0.2"/>
    <n v="1"/>
    <n v="-26"/>
    <n v="-0.1"/>
    <n v="4"/>
    <n v="259"/>
  </r>
  <r>
    <x v="0"/>
    <s v="New Rochelle"/>
    <s v="United States"/>
    <s v="Jack Lebron"/>
    <s v="Cardinal"/>
    <x v="156"/>
    <s v="CA-2011-138198"/>
    <n v="10801"/>
    <x v="584"/>
    <s v="East"/>
    <x v="0"/>
    <d v="2011-07-23T00:00:00"/>
    <s v="Standard Class"/>
    <s v="New York"/>
    <x v="1"/>
    <n v="0.2"/>
    <n v="1"/>
    <n v="5"/>
    <n v="0.33"/>
    <n v="2"/>
    <n v="14"/>
  </r>
  <r>
    <x v="1"/>
    <s v="Bristol"/>
    <s v="United States"/>
    <s v="Christine Abelman"/>
    <s v="Barricks"/>
    <x v="157"/>
    <s v="US-2011-150434"/>
    <n v="6010"/>
    <x v="585"/>
    <s v="East"/>
    <x v="2"/>
    <d v="2011-07-24T00:00:00"/>
    <s v="Standard Class"/>
    <s v="Connecticut"/>
    <x v="13"/>
    <n v="0.3"/>
    <n v="1"/>
    <n v="-4"/>
    <n v="-0.06"/>
    <n v="1"/>
    <n v="71"/>
  </r>
  <r>
    <x v="0"/>
    <s v="Bristol"/>
    <s v="United States"/>
    <s v="Christine Abelman"/>
    <s v="Acco"/>
    <x v="157"/>
    <s v="US-2011-150434"/>
    <n v="6010"/>
    <x v="586"/>
    <s v="East"/>
    <x v="2"/>
    <d v="2011-07-24T00:00:00"/>
    <s v="Standard Class"/>
    <s v="Connecticut"/>
    <x v="1"/>
    <n v="0"/>
    <n v="1"/>
    <n v="2"/>
    <n v="0.48"/>
    <n v="1"/>
    <n v="4"/>
  </r>
  <r>
    <x v="0"/>
    <s v="Bristol"/>
    <s v="United States"/>
    <s v="Christine Abelman"/>
    <s v="Avery"/>
    <x v="157"/>
    <s v="US-2011-150434"/>
    <n v="6010"/>
    <x v="587"/>
    <s v="East"/>
    <x v="2"/>
    <d v="2011-07-24T00:00:00"/>
    <s v="Standard Class"/>
    <s v="Connecticut"/>
    <x v="1"/>
    <n v="0"/>
    <n v="1"/>
    <n v="10"/>
    <n v="0.46"/>
    <n v="2"/>
    <n v="21"/>
  </r>
  <r>
    <x v="0"/>
    <s v="Great Falls"/>
    <s v="United States"/>
    <s v="Eugene Moren"/>
    <s v="Acco"/>
    <x v="157"/>
    <s v="CA-2011-168158"/>
    <n v="59405"/>
    <x v="588"/>
    <s v="West"/>
    <x v="1"/>
    <d v="2011-07-24T00:00:00"/>
    <s v="Standard Class"/>
    <s v="Montana"/>
    <x v="1"/>
    <n v="0.2"/>
    <n v="1"/>
    <n v="2"/>
    <n v="0.36"/>
    <n v="2"/>
    <n v="6"/>
  </r>
  <r>
    <x v="2"/>
    <s v="Bristol"/>
    <s v="United States"/>
    <s v="Christine Abelman"/>
    <s v="Polycom"/>
    <x v="157"/>
    <s v="US-2011-150434"/>
    <n v="6010"/>
    <x v="560"/>
    <s v="East"/>
    <x v="2"/>
    <d v="2011-07-24T00:00:00"/>
    <s v="Standard Class"/>
    <s v="Connecticut"/>
    <x v="7"/>
    <n v="0"/>
    <n v="1"/>
    <n v="94"/>
    <n v="0.26"/>
    <n v="2"/>
    <n v="360"/>
  </r>
  <r>
    <x v="0"/>
    <s v="Springfield"/>
    <s v="United States"/>
    <s v="Scot Wooten"/>
    <s v="Ibico"/>
    <x v="158"/>
    <s v="CA-2011-142965"/>
    <n v="45503"/>
    <x v="405"/>
    <s v="East"/>
    <x v="0"/>
    <d v="2011-07-20T00:00:00"/>
    <s v="Same Day"/>
    <s v="Ohio"/>
    <x v="1"/>
    <n v="0.7"/>
    <n v="1"/>
    <n v="-22"/>
    <n v="-0.8"/>
    <n v="3"/>
    <n v="27"/>
  </r>
  <r>
    <x v="0"/>
    <s v="Springfield"/>
    <s v="United States"/>
    <s v="Scot Wooten"/>
    <s v="Fellowes"/>
    <x v="158"/>
    <s v="CA-2011-142965"/>
    <n v="45503"/>
    <x v="96"/>
    <s v="East"/>
    <x v="0"/>
    <d v="2011-07-20T00:00:00"/>
    <s v="Same Day"/>
    <s v="Ohio"/>
    <x v="3"/>
    <n v="0.2"/>
    <n v="1"/>
    <n v="-5"/>
    <n v="-0.2"/>
    <n v="1"/>
    <n v="26"/>
  </r>
  <r>
    <x v="1"/>
    <s v="San Diego"/>
    <s v="United States"/>
    <s v="Charles Crestani"/>
    <s v="Nu-Dell"/>
    <x v="158"/>
    <s v="CA-2011-141726"/>
    <n v="92105"/>
    <x v="589"/>
    <s v="West"/>
    <x v="0"/>
    <d v="2011-07-22T00:00:00"/>
    <s v="First Class"/>
    <s v="California"/>
    <x v="8"/>
    <n v="0"/>
    <n v="1"/>
    <n v="15"/>
    <n v="0.36"/>
    <n v="3"/>
    <n v="43"/>
  </r>
  <r>
    <x v="0"/>
    <s v="San Diego"/>
    <s v="United States"/>
    <s v="Charles Crestani"/>
    <s v="Wilson Jones"/>
    <x v="158"/>
    <s v="CA-2011-141726"/>
    <n v="92105"/>
    <x v="590"/>
    <s v="West"/>
    <x v="0"/>
    <d v="2011-07-22T00:00:00"/>
    <s v="First Class"/>
    <s v="California"/>
    <x v="1"/>
    <n v="0.2"/>
    <n v="1"/>
    <n v="3"/>
    <n v="0.36"/>
    <n v="2"/>
    <n v="9"/>
  </r>
  <r>
    <x v="0"/>
    <s v="San Francisco"/>
    <s v="United States"/>
    <s v="Roger Demir"/>
    <s v="Other"/>
    <x v="158"/>
    <s v="CA-2011-157546"/>
    <n v="94122"/>
    <x v="591"/>
    <s v="West"/>
    <x v="0"/>
    <d v="2011-07-22T00:00:00"/>
    <s v="First Class"/>
    <s v="California"/>
    <x v="1"/>
    <n v="0.2"/>
    <n v="1"/>
    <n v="30"/>
    <n v="0.34"/>
    <n v="6"/>
    <n v="90"/>
  </r>
  <r>
    <x v="0"/>
    <s v="San Diego"/>
    <s v="United States"/>
    <s v="Charles Crestani"/>
    <s v="Xerox"/>
    <x v="158"/>
    <s v="CA-2011-141726"/>
    <n v="92105"/>
    <x v="592"/>
    <s v="West"/>
    <x v="0"/>
    <d v="2011-07-22T00:00:00"/>
    <s v="First Class"/>
    <s v="California"/>
    <x v="0"/>
    <n v="0"/>
    <n v="1"/>
    <n v="50"/>
    <n v="0.48"/>
    <n v="1"/>
    <n v="105"/>
  </r>
  <r>
    <x v="0"/>
    <s v="San Diego"/>
    <s v="United States"/>
    <s v="Charles Crestani"/>
    <s v="Xerox"/>
    <x v="158"/>
    <s v="CA-2011-141726"/>
    <n v="92105"/>
    <x v="593"/>
    <s v="West"/>
    <x v="0"/>
    <d v="2011-07-22T00:00:00"/>
    <s v="First Class"/>
    <s v="California"/>
    <x v="0"/>
    <n v="0"/>
    <n v="1"/>
    <n v="10"/>
    <n v="0.49"/>
    <n v="4"/>
    <n v="20"/>
  </r>
  <r>
    <x v="0"/>
    <s v="San Francisco"/>
    <s v="United States"/>
    <s v="Roger Demir"/>
    <s v="Wirebound"/>
    <x v="158"/>
    <s v="CA-2011-157546"/>
    <n v="94122"/>
    <x v="594"/>
    <s v="West"/>
    <x v="0"/>
    <d v="2011-07-22T00:00:00"/>
    <s v="First Class"/>
    <s v="California"/>
    <x v="0"/>
    <n v="0"/>
    <n v="1"/>
    <n v="11"/>
    <n v="0.47"/>
    <n v="3"/>
    <n v="23"/>
  </r>
  <r>
    <x v="0"/>
    <s v="Riverside"/>
    <s v="United States"/>
    <s v="Jonathan Doherty"/>
    <s v="Newell"/>
    <x v="158"/>
    <s v="CA-2011-127866"/>
    <n v="92503"/>
    <x v="595"/>
    <s v="West"/>
    <x v="2"/>
    <d v="2011-07-23T00:00:00"/>
    <s v="First Class"/>
    <s v="California"/>
    <x v="4"/>
    <n v="0"/>
    <n v="1"/>
    <n v="4"/>
    <n v="0.28999999999999998"/>
    <n v="4"/>
    <n v="13"/>
  </r>
  <r>
    <x v="0"/>
    <s v="Riverside"/>
    <s v="United States"/>
    <s v="Jonathan Doherty"/>
    <s v="Xerox"/>
    <x v="158"/>
    <s v="CA-2011-127866"/>
    <n v="92503"/>
    <x v="596"/>
    <s v="West"/>
    <x v="2"/>
    <d v="2011-07-23T00:00:00"/>
    <s v="First Class"/>
    <s v="California"/>
    <x v="0"/>
    <n v="0"/>
    <n v="1"/>
    <n v="6"/>
    <n v="0.49"/>
    <n v="2"/>
    <n v="12"/>
  </r>
  <r>
    <x v="0"/>
    <s v="Riverside"/>
    <s v="United States"/>
    <s v="Jonathan Doherty"/>
    <s v="Other"/>
    <x v="158"/>
    <s v="CA-2011-127866"/>
    <n v="92503"/>
    <x v="167"/>
    <s v="West"/>
    <x v="2"/>
    <d v="2011-07-23T00:00:00"/>
    <s v="First Class"/>
    <s v="California"/>
    <x v="3"/>
    <n v="0"/>
    <n v="1"/>
    <n v="161"/>
    <n v="0.3"/>
    <n v="3"/>
    <n v="535"/>
  </r>
  <r>
    <x v="2"/>
    <s v="Riverside"/>
    <s v="United States"/>
    <s v="Jonathan Doherty"/>
    <s v="Maxell"/>
    <x v="158"/>
    <s v="CA-2011-127866"/>
    <n v="92503"/>
    <x v="597"/>
    <s v="West"/>
    <x v="2"/>
    <d v="2011-07-23T00:00:00"/>
    <s v="First Class"/>
    <s v="California"/>
    <x v="9"/>
    <n v="0"/>
    <n v="1"/>
    <n v="15"/>
    <n v="0.36"/>
    <n v="2"/>
    <n v="42"/>
  </r>
  <r>
    <x v="1"/>
    <s v="Dallas"/>
    <s v="United States"/>
    <s v="Katherine Murray"/>
    <s v="Hon"/>
    <x v="158"/>
    <s v="CA-2011-143903"/>
    <n v="75217"/>
    <x v="598"/>
    <s v="Central"/>
    <x v="1"/>
    <d v="2011-07-24T00:00:00"/>
    <s v="Standard Class"/>
    <s v="Texas"/>
    <x v="5"/>
    <n v="0.3"/>
    <n v="1"/>
    <n v="-140"/>
    <n v="-0.14000000000000001"/>
    <n v="2"/>
    <n v="981"/>
  </r>
  <r>
    <x v="1"/>
    <s v="Dallas"/>
    <s v="United States"/>
    <s v="Katherine Murray"/>
    <s v="Westinghouse"/>
    <x v="158"/>
    <s v="CA-2011-143903"/>
    <n v="75217"/>
    <x v="599"/>
    <s v="Central"/>
    <x v="1"/>
    <d v="2011-07-24T00:00:00"/>
    <s v="Standard Class"/>
    <s v="Texas"/>
    <x v="8"/>
    <n v="0.6"/>
    <n v="1"/>
    <n v="-14"/>
    <n v="-0.85"/>
    <n v="5"/>
    <n v="17"/>
  </r>
  <r>
    <x v="0"/>
    <s v="Dallas"/>
    <s v="United States"/>
    <s v="Katherine Murray"/>
    <s v="Other"/>
    <x v="158"/>
    <s v="CA-2011-143903"/>
    <n v="75217"/>
    <x v="600"/>
    <s v="Central"/>
    <x v="1"/>
    <d v="2011-07-24T00:00:00"/>
    <s v="Standard Class"/>
    <s v="Texas"/>
    <x v="3"/>
    <n v="0.2"/>
    <n v="1"/>
    <n v="39"/>
    <n v="0.11"/>
    <n v="3"/>
    <n v="343"/>
  </r>
  <r>
    <x v="1"/>
    <s v="Dallas"/>
    <s v="United States"/>
    <s v="Harry Marie"/>
    <s v="Hon"/>
    <x v="159"/>
    <s v="CA-2011-129189"/>
    <n v="75217"/>
    <x v="601"/>
    <s v="Central"/>
    <x v="2"/>
    <d v="2011-07-25T00:00:00"/>
    <s v="Standard Class"/>
    <s v="Texas"/>
    <x v="5"/>
    <n v="0.3"/>
    <n v="1"/>
    <n v="-94"/>
    <n v="-0.14000000000000001"/>
    <n v="5"/>
    <n v="658"/>
  </r>
  <r>
    <x v="1"/>
    <s v="San Francisco"/>
    <s v="United States"/>
    <s v="Michelle Ellison"/>
    <s v="Global"/>
    <x v="159"/>
    <s v="CA-2011-116932"/>
    <n v="94122"/>
    <x v="602"/>
    <s v="West"/>
    <x v="2"/>
    <d v="2011-07-25T00:00:00"/>
    <s v="Standard Class"/>
    <s v="California"/>
    <x v="5"/>
    <n v="0.2"/>
    <n v="1"/>
    <n v="50"/>
    <n v="0.06"/>
    <n v="2"/>
    <n v="802"/>
  </r>
  <r>
    <x v="1"/>
    <s v="San Francisco"/>
    <s v="United States"/>
    <s v="Michelle Ellison"/>
    <s v="Hon"/>
    <x v="159"/>
    <s v="CA-2011-116932"/>
    <n v="94122"/>
    <x v="175"/>
    <s v="West"/>
    <x v="2"/>
    <d v="2011-07-25T00:00:00"/>
    <s v="Standard Class"/>
    <s v="California"/>
    <x v="13"/>
    <n v="0.2"/>
    <n v="1"/>
    <n v="27"/>
    <n v="0.1"/>
    <n v="1"/>
    <n v="273"/>
  </r>
  <r>
    <x v="0"/>
    <s v="Dallas"/>
    <s v="United States"/>
    <s v="Harry Marie"/>
    <s v="Acco"/>
    <x v="159"/>
    <s v="CA-2011-129189"/>
    <n v="75217"/>
    <x v="401"/>
    <s v="Central"/>
    <x v="2"/>
    <d v="2011-07-25T00:00:00"/>
    <s v="Standard Class"/>
    <s v="Texas"/>
    <x v="12"/>
    <n v="0.8"/>
    <n v="1"/>
    <n v="-13"/>
    <n v="-2.6"/>
    <n v="3"/>
    <n v="5"/>
  </r>
  <r>
    <x v="0"/>
    <s v="Dallas"/>
    <s v="United States"/>
    <s v="Harry Marie"/>
    <s v="Acco"/>
    <x v="159"/>
    <s v="CA-2011-129189"/>
    <n v="75217"/>
    <x v="603"/>
    <s v="Central"/>
    <x v="2"/>
    <d v="2011-07-25T00:00:00"/>
    <s v="Standard Class"/>
    <s v="Texas"/>
    <x v="1"/>
    <n v="0.8"/>
    <n v="1"/>
    <n v="-2"/>
    <n v="-1.75"/>
    <n v="1"/>
    <n v="1"/>
  </r>
  <r>
    <x v="0"/>
    <s v="Dallas"/>
    <s v="United States"/>
    <s v="Harry Marie"/>
    <s v="Other"/>
    <x v="159"/>
    <s v="CA-2011-129189"/>
    <n v="75217"/>
    <x v="604"/>
    <s v="Central"/>
    <x v="2"/>
    <d v="2011-07-25T00:00:00"/>
    <s v="Standard Class"/>
    <s v="Texas"/>
    <x v="10"/>
    <n v="0.2"/>
    <n v="1"/>
    <n v="30"/>
    <n v="0.34"/>
    <n v="5"/>
    <n v="88"/>
  </r>
  <r>
    <x v="0"/>
    <s v="San Francisco"/>
    <s v="United States"/>
    <s v="Michelle Ellison"/>
    <s v="Newell"/>
    <x v="159"/>
    <s v="CA-2011-116932"/>
    <n v="94122"/>
    <x v="605"/>
    <s v="West"/>
    <x v="2"/>
    <d v="2011-07-25T00:00:00"/>
    <s v="Standard Class"/>
    <s v="California"/>
    <x v="4"/>
    <n v="0"/>
    <n v="1"/>
    <n v="26"/>
    <n v="0.26"/>
    <n v="5"/>
    <n v="99"/>
  </r>
  <r>
    <x v="2"/>
    <s v="Omaha"/>
    <s v="United States"/>
    <s v="Patrick Gardner"/>
    <s v="Griffin"/>
    <x v="159"/>
    <s v="CA-2011-109890"/>
    <n v="68104"/>
    <x v="223"/>
    <s v="Central"/>
    <x v="0"/>
    <d v="2011-07-27T00:00:00"/>
    <s v="Standard Class"/>
    <s v="Nebraska"/>
    <x v="7"/>
    <n v="0"/>
    <n v="1"/>
    <n v="10"/>
    <n v="0.28000000000000003"/>
    <n v="2"/>
    <n v="36"/>
  </r>
  <r>
    <x v="1"/>
    <s v="San Francisco"/>
    <s v="United States"/>
    <s v="Naresj Patel"/>
    <s v="Global"/>
    <x v="160"/>
    <s v="CA-2011-117464"/>
    <n v="94122"/>
    <x v="552"/>
    <s v="West"/>
    <x v="0"/>
    <d v="2011-07-24T00:00:00"/>
    <s v="Second Class"/>
    <s v="California"/>
    <x v="5"/>
    <n v="0.2"/>
    <n v="1"/>
    <n v="72"/>
    <n v="0.1"/>
    <n v="3"/>
    <n v="718"/>
  </r>
  <r>
    <x v="1"/>
    <s v="San Francisco"/>
    <s v="United States"/>
    <s v="Naresj Patel"/>
    <s v="SAFCO"/>
    <x v="160"/>
    <s v="CA-2011-117464"/>
    <n v="94122"/>
    <x v="606"/>
    <s v="West"/>
    <x v="0"/>
    <d v="2011-07-24T00:00:00"/>
    <s v="Second Class"/>
    <s v="California"/>
    <x v="13"/>
    <n v="0.2"/>
    <n v="1"/>
    <n v="19"/>
    <n v="0.11"/>
    <n v="3"/>
    <n v="170"/>
  </r>
  <r>
    <x v="0"/>
    <s v="Houston"/>
    <s v="United States"/>
    <s v="John Lucas"/>
    <s v="Fellowes"/>
    <x v="160"/>
    <s v="US-2011-164644"/>
    <n v="77095"/>
    <x v="52"/>
    <s v="Central"/>
    <x v="0"/>
    <d v="2011-07-24T00:00:00"/>
    <s v="Second Class"/>
    <s v="Texas"/>
    <x v="3"/>
    <n v="0.2"/>
    <n v="1"/>
    <n v="1"/>
    <n v="0.05"/>
    <n v="1"/>
    <n v="27"/>
  </r>
  <r>
    <x v="0"/>
    <s v="San Francisco"/>
    <s v="United States"/>
    <s v="Naresj Patel"/>
    <s v="Newell"/>
    <x v="160"/>
    <s v="CA-2011-117464"/>
    <n v="94122"/>
    <x v="607"/>
    <s v="West"/>
    <x v="0"/>
    <d v="2011-07-24T00:00:00"/>
    <s v="Second Class"/>
    <s v="California"/>
    <x v="4"/>
    <n v="0"/>
    <n v="1"/>
    <n v="3"/>
    <n v="0.28000000000000003"/>
    <n v="4"/>
    <n v="12"/>
  </r>
  <r>
    <x v="0"/>
    <s v="San Francisco"/>
    <s v="United States"/>
    <s v="Naresj Patel"/>
    <s v="Eldon"/>
    <x v="160"/>
    <s v="CA-2011-117464"/>
    <n v="94122"/>
    <x v="608"/>
    <s v="West"/>
    <x v="0"/>
    <d v="2011-07-24T00:00:00"/>
    <s v="Second Class"/>
    <s v="California"/>
    <x v="3"/>
    <n v="0"/>
    <n v="1"/>
    <n v="69"/>
    <n v="0.28999999999999998"/>
    <n v="10"/>
    <n v="237"/>
  </r>
  <r>
    <x v="0"/>
    <s v="New York City"/>
    <s v="United States"/>
    <s v="Erin Mull"/>
    <s v="Other"/>
    <x v="160"/>
    <s v="CA-2011-127691"/>
    <n v="10024"/>
    <x v="609"/>
    <s v="East"/>
    <x v="0"/>
    <d v="2011-07-27T00:00:00"/>
    <s v="Standard Class"/>
    <s v="New York"/>
    <x v="4"/>
    <n v="0"/>
    <n v="1"/>
    <n v="2"/>
    <n v="0.28000000000000003"/>
    <n v="2"/>
    <n v="6"/>
  </r>
  <r>
    <x v="2"/>
    <s v="New York City"/>
    <s v="United States"/>
    <s v="Erin Mull"/>
    <s v="Logitech"/>
    <x v="160"/>
    <s v="CA-2011-127691"/>
    <n v="10024"/>
    <x v="610"/>
    <s v="East"/>
    <x v="0"/>
    <d v="2011-07-27T00:00:00"/>
    <s v="Standard Class"/>
    <s v="New York"/>
    <x v="9"/>
    <n v="0"/>
    <n v="1"/>
    <n v="58"/>
    <n v="0.36"/>
    <n v="2"/>
    <n v="160"/>
  </r>
  <r>
    <x v="0"/>
    <s v="Los Angeles"/>
    <s v="United States"/>
    <s v="Alejandro Ballentine"/>
    <s v="Crayola"/>
    <x v="160"/>
    <s v="CA-2011-122679"/>
    <n v="90008"/>
    <x v="267"/>
    <s v="West"/>
    <x v="1"/>
    <d v="2011-07-28T00:00:00"/>
    <s v="Standard Class"/>
    <s v="California"/>
    <x v="4"/>
    <n v="0"/>
    <n v="1"/>
    <n v="6"/>
    <n v="0.33"/>
    <n v="6"/>
    <n v="20"/>
  </r>
  <r>
    <x v="2"/>
    <s v="New York City"/>
    <s v="United States"/>
    <s v="Alejandro Grove"/>
    <s v="Other"/>
    <x v="161"/>
    <s v="CA-2011-103058"/>
    <n v="10011"/>
    <x v="611"/>
    <s v="East"/>
    <x v="0"/>
    <d v="2011-07-24T00:00:00"/>
    <s v="First Class"/>
    <s v="New York"/>
    <x v="9"/>
    <n v="0"/>
    <n v="1"/>
    <n v="8"/>
    <n v="0.08"/>
    <n v="2"/>
    <n v="100"/>
  </r>
  <r>
    <x v="0"/>
    <s v="Tucson"/>
    <s v="United States"/>
    <s v="Arthur Gainer"/>
    <s v="Newell"/>
    <x v="161"/>
    <s v="US-2011-119137"/>
    <n v="85705"/>
    <x v="612"/>
    <s v="West"/>
    <x v="0"/>
    <d v="2011-07-27T00:00:00"/>
    <s v="Standard Class"/>
    <s v="Arizona"/>
    <x v="4"/>
    <n v="0.2"/>
    <n v="1"/>
    <n v="1"/>
    <n v="0.1"/>
    <n v="1"/>
    <n v="9"/>
  </r>
  <r>
    <x v="0"/>
    <s v="Tucson"/>
    <s v="United States"/>
    <s v="Arthur Gainer"/>
    <s v="Wilson Jones"/>
    <x v="161"/>
    <s v="US-2011-119137"/>
    <n v="85705"/>
    <x v="590"/>
    <s v="West"/>
    <x v="0"/>
    <d v="2011-07-27T00:00:00"/>
    <s v="Standard Class"/>
    <s v="Arizona"/>
    <x v="1"/>
    <n v="0.7"/>
    <n v="1"/>
    <n v="-6"/>
    <n v="-0.7"/>
    <n v="5"/>
    <n v="8"/>
  </r>
  <r>
    <x v="0"/>
    <s v="San Francisco"/>
    <s v="United States"/>
    <s v="Nick Crebassa"/>
    <s v="Acme"/>
    <x v="161"/>
    <s v="CA-2011-145254"/>
    <n v="94122"/>
    <x v="613"/>
    <s v="West"/>
    <x v="2"/>
    <d v="2011-07-27T00:00:00"/>
    <s v="Standard Class"/>
    <s v="California"/>
    <x v="14"/>
    <n v="0"/>
    <n v="1"/>
    <n v="12"/>
    <n v="0.28999999999999998"/>
    <n v="5"/>
    <n v="41"/>
  </r>
  <r>
    <x v="2"/>
    <s v="Tucson"/>
    <s v="United States"/>
    <s v="Arthur Gainer"/>
    <s v="Microsoft"/>
    <x v="161"/>
    <s v="US-2011-119137"/>
    <n v="85705"/>
    <x v="614"/>
    <s v="West"/>
    <x v="0"/>
    <d v="2011-07-27T00:00:00"/>
    <s v="Standard Class"/>
    <s v="Arizona"/>
    <x v="9"/>
    <n v="0.2"/>
    <n v="1"/>
    <n v="-30"/>
    <n v="-0.06"/>
    <n v="10"/>
    <n v="479"/>
  </r>
  <r>
    <x v="2"/>
    <s v="Tucson"/>
    <s v="United States"/>
    <s v="Arthur Gainer"/>
    <s v="NETGEAR"/>
    <x v="161"/>
    <s v="US-2011-119137"/>
    <n v="85705"/>
    <x v="549"/>
    <s v="West"/>
    <x v="0"/>
    <d v="2011-07-27T00:00:00"/>
    <s v="Standard Class"/>
    <s v="Arizona"/>
    <x v="9"/>
    <n v="0.2"/>
    <n v="1"/>
    <n v="179"/>
    <n v="0.18"/>
    <n v="8"/>
    <n v="1024"/>
  </r>
  <r>
    <x v="2"/>
    <s v="San Francisco"/>
    <s v="United States"/>
    <s v="Nick Crebassa"/>
    <s v="Imation"/>
    <x v="161"/>
    <s v="CA-2011-145254"/>
    <n v="94122"/>
    <x v="615"/>
    <s v="West"/>
    <x v="2"/>
    <d v="2011-07-27T00:00:00"/>
    <s v="Standard Class"/>
    <s v="California"/>
    <x v="9"/>
    <n v="0"/>
    <n v="1"/>
    <n v="5"/>
    <n v="0.11"/>
    <n v="3"/>
    <n v="45"/>
  </r>
  <r>
    <x v="2"/>
    <s v="San Francisco"/>
    <s v="United States"/>
    <s v="Nick Crebassa"/>
    <s v="AT&amp;T"/>
    <x v="161"/>
    <s v="CA-2011-145254"/>
    <n v="94122"/>
    <x v="333"/>
    <s v="West"/>
    <x v="2"/>
    <d v="2011-07-27T00:00:00"/>
    <s v="Standard Class"/>
    <s v="California"/>
    <x v="7"/>
    <n v="0.2"/>
    <n v="1"/>
    <n v="38"/>
    <n v="0.13"/>
    <n v="3"/>
    <n v="302"/>
  </r>
  <r>
    <x v="2"/>
    <s v="San Francisco"/>
    <s v="United States"/>
    <s v="Nick Crebassa"/>
    <s v="Other"/>
    <x v="161"/>
    <s v="CA-2011-145254"/>
    <n v="94122"/>
    <x v="426"/>
    <s v="West"/>
    <x v="2"/>
    <d v="2011-07-27T00:00:00"/>
    <s v="Standard Class"/>
    <s v="California"/>
    <x v="7"/>
    <n v="0.2"/>
    <n v="1"/>
    <n v="60"/>
    <n v="0.1"/>
    <n v="6"/>
    <n v="605"/>
  </r>
  <r>
    <x v="1"/>
    <s v="San Francisco"/>
    <s v="United States"/>
    <s v="Ken Lonsdale"/>
    <s v="Other"/>
    <x v="162"/>
    <s v="CA-2011-143917"/>
    <n v="94122"/>
    <x v="21"/>
    <s v="West"/>
    <x v="0"/>
    <d v="2011-07-27T00:00:00"/>
    <s v="Second Class"/>
    <s v="California"/>
    <x v="8"/>
    <n v="0"/>
    <n v="1"/>
    <n v="34"/>
    <n v="0.44"/>
    <n v="8"/>
    <n v="78"/>
  </r>
  <r>
    <x v="0"/>
    <s v="San Francisco"/>
    <s v="United States"/>
    <s v="Ken Lonsdale"/>
    <s v="Fellowes"/>
    <x v="162"/>
    <s v="CA-2011-143917"/>
    <n v="94122"/>
    <x v="616"/>
    <s v="West"/>
    <x v="0"/>
    <d v="2011-07-27T00:00:00"/>
    <s v="Second Class"/>
    <s v="California"/>
    <x v="3"/>
    <n v="0"/>
    <n v="1"/>
    <n v="15"/>
    <n v="0.28000000000000003"/>
    <n v="4"/>
    <n v="54"/>
  </r>
  <r>
    <x v="0"/>
    <s v="San Francisco"/>
    <s v="United States"/>
    <s v="Ken Lonsdale"/>
    <s v="Other"/>
    <x v="162"/>
    <s v="CA-2011-143917"/>
    <n v="94122"/>
    <x v="617"/>
    <s v="West"/>
    <x v="0"/>
    <d v="2011-07-27T00:00:00"/>
    <s v="Second Class"/>
    <s v="California"/>
    <x v="14"/>
    <n v="0"/>
    <n v="1"/>
    <n v="328"/>
    <n v="0.04"/>
    <n v="5"/>
    <n v="8188"/>
  </r>
  <r>
    <x v="0"/>
    <s v="Los Angeles"/>
    <s v="United States"/>
    <s v="Vicky Freymann"/>
    <s v="Xerox"/>
    <x v="162"/>
    <s v="CA-2011-146528"/>
    <n v="90045"/>
    <x v="170"/>
    <s v="West"/>
    <x v="1"/>
    <d v="2011-07-27T00:00:00"/>
    <s v="Second Class"/>
    <s v="California"/>
    <x v="0"/>
    <n v="0"/>
    <n v="1"/>
    <n v="3"/>
    <n v="0.49"/>
    <n v="1"/>
    <n v="6"/>
  </r>
  <r>
    <x v="0"/>
    <s v="Los Angeles"/>
    <s v="United States"/>
    <s v="Vicky Freymann"/>
    <s v="Acme"/>
    <x v="162"/>
    <s v="CA-2011-146528"/>
    <n v="90045"/>
    <x v="523"/>
    <s v="West"/>
    <x v="1"/>
    <d v="2011-07-27T00:00:00"/>
    <s v="Second Class"/>
    <s v="California"/>
    <x v="14"/>
    <n v="0"/>
    <n v="1"/>
    <n v="5"/>
    <n v="0.28999999999999998"/>
    <n v="4"/>
    <n v="16"/>
  </r>
  <r>
    <x v="1"/>
    <s v="San Antonio"/>
    <s v="United States"/>
    <s v="Luke Foster"/>
    <s v="DAX"/>
    <x v="163"/>
    <s v="CA-2011-169019"/>
    <n v="78207"/>
    <x v="618"/>
    <s v="Central"/>
    <x v="0"/>
    <d v="2011-07-30T00:00:00"/>
    <s v="Standard Class"/>
    <s v="Texas"/>
    <x v="8"/>
    <n v="0.6"/>
    <n v="1"/>
    <n v="-10"/>
    <n v="-0.57999999999999996"/>
    <n v="3"/>
    <n v="17"/>
  </r>
  <r>
    <x v="0"/>
    <s v="Chicago"/>
    <s v="United States"/>
    <s v="Carl Ludwig"/>
    <s v="Belkin"/>
    <x v="163"/>
    <s v="US-2011-155894"/>
    <n v="60623"/>
    <x v="619"/>
    <s v="Central"/>
    <x v="0"/>
    <d v="2011-07-30T00:00:00"/>
    <s v="Second Class"/>
    <s v="Illinois"/>
    <x v="3"/>
    <n v="0.2"/>
    <n v="1"/>
    <n v="-29"/>
    <n v="-0.24"/>
    <n v="3"/>
    <n v="124"/>
  </r>
  <r>
    <x v="0"/>
    <s v="San Antonio"/>
    <s v="United States"/>
    <s v="Luke Foster"/>
    <s v="Acco"/>
    <x v="163"/>
    <s v="CA-2011-169019"/>
    <n v="78207"/>
    <x v="620"/>
    <s v="Central"/>
    <x v="0"/>
    <d v="2011-07-30T00:00:00"/>
    <s v="Standard Class"/>
    <s v="Texas"/>
    <x v="12"/>
    <n v="0.8"/>
    <n v="1"/>
    <n v="-12"/>
    <n v="-2.5"/>
    <n v="2"/>
    <n v="5"/>
  </r>
  <r>
    <x v="0"/>
    <s v="San Antonio"/>
    <s v="United States"/>
    <s v="Luke Foster"/>
    <s v="GBC"/>
    <x v="163"/>
    <s v="CA-2011-169019"/>
    <n v="78207"/>
    <x v="492"/>
    <s v="Central"/>
    <x v="0"/>
    <d v="2011-07-30T00:00:00"/>
    <s v="Standard Class"/>
    <s v="Texas"/>
    <x v="1"/>
    <n v="0.8"/>
    <n v="1"/>
    <n v="-3702"/>
    <n v="-1.7"/>
    <n v="8"/>
    <n v="2178"/>
  </r>
  <r>
    <x v="0"/>
    <s v="San Antonio"/>
    <s v="United States"/>
    <s v="Luke Foster"/>
    <s v="GBC"/>
    <x v="163"/>
    <s v="CA-2011-169019"/>
    <n v="78207"/>
    <x v="621"/>
    <s v="Central"/>
    <x v="0"/>
    <d v="2011-07-30T00:00:00"/>
    <s v="Standard Class"/>
    <s v="Texas"/>
    <x v="1"/>
    <n v="0.8"/>
    <n v="1"/>
    <n v="-13"/>
    <n v="-1.5"/>
    <n v="5"/>
    <n v="9"/>
  </r>
  <r>
    <x v="0"/>
    <s v="San Antonio"/>
    <s v="United States"/>
    <s v="Luke Foster"/>
    <s v="GBC"/>
    <x v="163"/>
    <s v="CA-2011-169019"/>
    <n v="78207"/>
    <x v="622"/>
    <s v="Central"/>
    <x v="0"/>
    <d v="2011-07-30T00:00:00"/>
    <s v="Standard Class"/>
    <s v="Texas"/>
    <x v="1"/>
    <n v="0.8"/>
    <n v="1"/>
    <n v="-27"/>
    <n v="-1.6"/>
    <n v="4"/>
    <n v="17"/>
  </r>
  <r>
    <x v="2"/>
    <s v="San Antonio"/>
    <s v="United States"/>
    <s v="Luke Foster"/>
    <s v="Microsoft"/>
    <x v="163"/>
    <s v="CA-2011-169019"/>
    <n v="78207"/>
    <x v="614"/>
    <s v="Central"/>
    <x v="0"/>
    <d v="2011-07-30T00:00:00"/>
    <s v="Standard Class"/>
    <s v="Texas"/>
    <x v="9"/>
    <n v="0.2"/>
    <n v="1"/>
    <n v="-27"/>
    <n v="-0.06"/>
    <n v="9"/>
    <n v="431"/>
  </r>
  <r>
    <x v="1"/>
    <s v="Atlanta"/>
    <s v="United States"/>
    <s v="Sheri Gordon"/>
    <s v="Other"/>
    <x v="163"/>
    <s v="CA-2011-116190"/>
    <n v="30318"/>
    <x v="623"/>
    <s v="South"/>
    <x v="0"/>
    <d v="2011-08-01T00:00:00"/>
    <s v="Standard Class"/>
    <s v="Georgia"/>
    <x v="5"/>
    <n v="0"/>
    <n v="1"/>
    <n v="18"/>
    <n v="0.27"/>
    <n v="2"/>
    <n v="68"/>
  </r>
  <r>
    <x v="1"/>
    <s v="Atlanta"/>
    <s v="United States"/>
    <s v="Sheri Gordon"/>
    <s v="DAX"/>
    <x v="163"/>
    <s v="CA-2011-116190"/>
    <n v="30318"/>
    <x v="624"/>
    <s v="South"/>
    <x v="0"/>
    <d v="2011-08-01T00:00:00"/>
    <s v="Standard Class"/>
    <s v="Georgia"/>
    <x v="8"/>
    <n v="0"/>
    <n v="1"/>
    <n v="9"/>
    <n v="0.36"/>
    <n v="3"/>
    <n v="26"/>
  </r>
  <r>
    <x v="0"/>
    <s v="Atlanta"/>
    <s v="United States"/>
    <s v="Sheri Gordon"/>
    <s v="Avery"/>
    <x v="163"/>
    <s v="CA-2011-116190"/>
    <n v="30318"/>
    <x v="625"/>
    <s v="South"/>
    <x v="0"/>
    <d v="2011-08-01T00:00:00"/>
    <s v="Standard Class"/>
    <s v="Georgia"/>
    <x v="2"/>
    <n v="0"/>
    <n v="1"/>
    <n v="77"/>
    <n v="0.47"/>
    <n v="13"/>
    <n v="163"/>
  </r>
  <r>
    <x v="2"/>
    <s v="Draper"/>
    <s v="United States"/>
    <s v="Jack O'Briant"/>
    <s v="Memorex"/>
    <x v="163"/>
    <s v="CA-2011-159121"/>
    <n v="84020"/>
    <x v="626"/>
    <s v="West"/>
    <x v="2"/>
    <d v="2011-08-01T00:00:00"/>
    <s v="Standard Class"/>
    <s v="Utah"/>
    <x v="9"/>
    <n v="0"/>
    <n v="1"/>
    <n v="35"/>
    <n v="0.31"/>
    <n v="7"/>
    <n v="112"/>
  </r>
  <r>
    <x v="1"/>
    <s v="North Las Vegas"/>
    <s v="United States"/>
    <s v="Kunst Miller"/>
    <s v="Hon"/>
    <x v="163"/>
    <s v="CA-2011-126760"/>
    <n v="89031"/>
    <x v="627"/>
    <s v="West"/>
    <x v="0"/>
    <d v="2011-08-02T00:00:00"/>
    <s v="Standard Class"/>
    <s v="Nevada"/>
    <x v="5"/>
    <n v="0.2"/>
    <n v="1"/>
    <n v="-110"/>
    <n v="-0.16"/>
    <n v="3"/>
    <n v="674"/>
  </r>
  <r>
    <x v="1"/>
    <s v="North Las Vegas"/>
    <s v="United States"/>
    <s v="Kunst Miller"/>
    <s v="Tensor"/>
    <x v="163"/>
    <s v="CA-2011-126760"/>
    <n v="89031"/>
    <x v="628"/>
    <s v="West"/>
    <x v="0"/>
    <d v="2011-08-02T00:00:00"/>
    <s v="Standard Class"/>
    <s v="Nevada"/>
    <x v="8"/>
    <n v="0"/>
    <n v="1"/>
    <n v="36"/>
    <n v="0.27"/>
    <n v="9"/>
    <n v="134"/>
  </r>
  <r>
    <x v="2"/>
    <s v="North Las Vegas"/>
    <s v="United States"/>
    <s v="Kunst Miller"/>
    <s v="Logitech"/>
    <x v="163"/>
    <s v="CA-2011-126760"/>
    <n v="89031"/>
    <x v="629"/>
    <s v="West"/>
    <x v="0"/>
    <d v="2011-08-02T00:00:00"/>
    <s v="Standard Class"/>
    <s v="Nevada"/>
    <x v="9"/>
    <n v="0"/>
    <n v="1"/>
    <n v="70"/>
    <n v="0.41"/>
    <n v="3"/>
    <n v="171"/>
  </r>
  <r>
    <x v="2"/>
    <s v="North Las Vegas"/>
    <s v="United States"/>
    <s v="Kunst Miller"/>
    <s v="Apple"/>
    <x v="163"/>
    <s v="CA-2011-126760"/>
    <n v="89031"/>
    <x v="630"/>
    <s v="West"/>
    <x v="0"/>
    <d v="2011-08-02T00:00:00"/>
    <s v="Standard Class"/>
    <s v="Nevada"/>
    <x v="7"/>
    <n v="0.2"/>
    <n v="1"/>
    <n v="114"/>
    <n v="0.13"/>
    <n v="2"/>
    <n v="912"/>
  </r>
  <r>
    <x v="2"/>
    <s v="San Francisco"/>
    <s v="United States"/>
    <s v="Giulietta Weimer"/>
    <s v="WD My Passport"/>
    <x v="164"/>
    <s v="CA-2011-124709"/>
    <n v="94122"/>
    <x v="631"/>
    <s v="West"/>
    <x v="0"/>
    <d v="2011-07-29T00:00:00"/>
    <s v="Second Class"/>
    <s v="California"/>
    <x v="9"/>
    <n v="0"/>
    <n v="1"/>
    <n v="38"/>
    <n v="0.16"/>
    <n v="2"/>
    <n v="238"/>
  </r>
  <r>
    <x v="0"/>
    <s v="Los Angeles"/>
    <s v="United States"/>
    <s v="Barry Blumstein"/>
    <s v="SAFCO"/>
    <x v="164"/>
    <s v="CA-2011-169642"/>
    <n v="90036"/>
    <x v="327"/>
    <s v="West"/>
    <x v="2"/>
    <d v="2011-07-30T00:00:00"/>
    <s v="Second Class"/>
    <s v="California"/>
    <x v="3"/>
    <n v="0"/>
    <n v="1"/>
    <n v="0"/>
    <n v="0"/>
    <n v="2"/>
    <n v="276"/>
  </r>
  <r>
    <x v="0"/>
    <s v="New York City"/>
    <s v="United States"/>
    <s v="Aaron Smayling"/>
    <s v="Xerox"/>
    <x v="164"/>
    <s v="US-2011-150126"/>
    <n v="10035"/>
    <x v="632"/>
    <s v="East"/>
    <x v="2"/>
    <d v="2011-08-02T00:00:00"/>
    <s v="Standard Class"/>
    <s v="New York"/>
    <x v="0"/>
    <n v="0"/>
    <n v="1"/>
    <n v="32"/>
    <n v="0.49"/>
    <n v="11"/>
    <n v="66"/>
  </r>
  <r>
    <x v="1"/>
    <s v="Apopka"/>
    <s v="United States"/>
    <s v="Chloris Kastensmidt"/>
    <s v="Other"/>
    <x v="165"/>
    <s v="CA-2011-131541"/>
    <n v="32712"/>
    <x v="633"/>
    <s v="South"/>
    <x v="0"/>
    <d v="2011-07-28T00:00:00"/>
    <s v="Same Day"/>
    <s v="Florida"/>
    <x v="8"/>
    <n v="0.2"/>
    <n v="1"/>
    <n v="13"/>
    <n v="0.1"/>
    <n v="6"/>
    <n v="130"/>
  </r>
  <r>
    <x v="0"/>
    <s v="Apopka"/>
    <s v="United States"/>
    <s v="Chloris Kastensmidt"/>
    <s v="Other"/>
    <x v="165"/>
    <s v="CA-2011-131541"/>
    <n v="32712"/>
    <x v="467"/>
    <s v="South"/>
    <x v="0"/>
    <d v="2011-07-28T00:00:00"/>
    <s v="Same Day"/>
    <s v="Florida"/>
    <x v="10"/>
    <n v="0.2"/>
    <n v="1"/>
    <n v="17"/>
    <n v="0.34"/>
    <n v="7"/>
    <n v="49"/>
  </r>
  <r>
    <x v="0"/>
    <s v="Apopka"/>
    <s v="United States"/>
    <s v="Chloris Kastensmidt"/>
    <s v="Other"/>
    <x v="165"/>
    <s v="CA-2011-131541"/>
    <n v="32712"/>
    <x v="634"/>
    <s v="South"/>
    <x v="0"/>
    <d v="2011-07-28T00:00:00"/>
    <s v="Same Day"/>
    <s v="Florida"/>
    <x v="6"/>
    <n v="0.2"/>
    <n v="1"/>
    <n v="5"/>
    <n v="0.36"/>
    <n v="5"/>
    <n v="14"/>
  </r>
  <r>
    <x v="1"/>
    <s v="Seattle"/>
    <s v="United States"/>
    <s v="Tom Stivers"/>
    <s v="Rush"/>
    <x v="166"/>
    <s v="CA-2011-111192"/>
    <n v="98103"/>
    <x v="635"/>
    <s v="West"/>
    <x v="2"/>
    <d v="2011-08-05T00:00:00"/>
    <s v="Standard Class"/>
    <s v="Washington"/>
    <x v="11"/>
    <n v="0"/>
    <n v="1"/>
    <n v="260"/>
    <n v="0.19"/>
    <n v="8"/>
    <n v="1368"/>
  </r>
  <r>
    <x v="0"/>
    <s v="San Francisco"/>
    <s v="United States"/>
    <s v="Ivan Liston"/>
    <s v="Wilson Jones"/>
    <x v="167"/>
    <s v="CA-2011-152296"/>
    <n v="94122"/>
    <x v="636"/>
    <s v="West"/>
    <x v="0"/>
    <d v="2011-08-03T00:00:00"/>
    <s v="First Class"/>
    <s v="California"/>
    <x v="1"/>
    <n v="0.2"/>
    <n v="1"/>
    <n v="7"/>
    <n v="0.35"/>
    <n v="3"/>
    <n v="20"/>
  </r>
  <r>
    <x v="1"/>
    <s v="Charlotte"/>
    <s v="United States"/>
    <s v="Barbara Fisher"/>
    <s v="Other"/>
    <x v="167"/>
    <s v="CA-2011-117345"/>
    <n v="28205"/>
    <x v="562"/>
    <s v="South"/>
    <x v="2"/>
    <d v="2011-08-05T00:00:00"/>
    <s v="Standard Class"/>
    <s v="North Carolina"/>
    <x v="8"/>
    <n v="0.2"/>
    <n v="1"/>
    <n v="12"/>
    <n v="0.28000000000000003"/>
    <n v="4"/>
    <n v="44"/>
  </r>
  <r>
    <x v="0"/>
    <s v="Charlotte"/>
    <s v="United States"/>
    <s v="Barbara Fisher"/>
    <s v="Honeywell"/>
    <x v="167"/>
    <s v="CA-2011-117345"/>
    <n v="28205"/>
    <x v="436"/>
    <s v="South"/>
    <x v="2"/>
    <d v="2011-08-05T00:00:00"/>
    <s v="Standard Class"/>
    <s v="North Carolina"/>
    <x v="12"/>
    <n v="0.2"/>
    <n v="1"/>
    <n v="10"/>
    <n v="0.16"/>
    <n v="1"/>
    <n v="63"/>
  </r>
  <r>
    <x v="0"/>
    <s v="Charlotte"/>
    <s v="United States"/>
    <s v="Barbara Fisher"/>
    <s v="Universal"/>
    <x v="167"/>
    <s v="CA-2011-117345"/>
    <n v="28205"/>
    <x v="637"/>
    <s v="South"/>
    <x v="2"/>
    <d v="2011-08-05T00:00:00"/>
    <s v="Standard Class"/>
    <s v="North Carolina"/>
    <x v="2"/>
    <n v="0.2"/>
    <n v="1"/>
    <n v="6"/>
    <n v="0.34"/>
    <n v="3"/>
    <n v="18"/>
  </r>
  <r>
    <x v="0"/>
    <s v="Charlotte"/>
    <s v="United States"/>
    <s v="Barbara Fisher"/>
    <s v="Xerox"/>
    <x v="167"/>
    <s v="CA-2011-117345"/>
    <n v="28205"/>
    <x v="638"/>
    <s v="South"/>
    <x v="2"/>
    <d v="2011-08-05T00:00:00"/>
    <s v="Standard Class"/>
    <s v="North Carolina"/>
    <x v="0"/>
    <n v="0.2"/>
    <n v="1"/>
    <n v="29"/>
    <n v="0.38"/>
    <n v="2"/>
    <n v="78"/>
  </r>
  <r>
    <x v="0"/>
    <s v="Philadelphia"/>
    <s v="United States"/>
    <s v="Ann Steele"/>
    <s v="Acco"/>
    <x v="167"/>
    <s v="CA-2011-162684"/>
    <n v="19120"/>
    <x v="639"/>
    <s v="East"/>
    <x v="1"/>
    <d v="2011-08-06T00:00:00"/>
    <s v="Standard Class"/>
    <s v="Pennsylvania"/>
    <x v="6"/>
    <n v="0.2"/>
    <n v="1"/>
    <n v="2"/>
    <n v="0.34"/>
    <n v="2"/>
    <n v="6"/>
  </r>
  <r>
    <x v="0"/>
    <s v="Springfield"/>
    <s v="United States"/>
    <s v="Nick Zandusky"/>
    <s v="Wilson Jones"/>
    <x v="168"/>
    <s v="US-2011-106299"/>
    <n v="65807"/>
    <x v="61"/>
    <s v="Central"/>
    <x v="1"/>
    <d v="2011-08-08T00:00:00"/>
    <s v="Standard Class"/>
    <s v="Missouri"/>
    <x v="1"/>
    <n v="0"/>
    <n v="1"/>
    <n v="13"/>
    <n v="0.47"/>
    <n v="5"/>
    <n v="27"/>
  </r>
  <r>
    <x v="0"/>
    <s v="Springfield"/>
    <s v="United States"/>
    <s v="Nick Zandusky"/>
    <s v="Smead"/>
    <x v="168"/>
    <s v="US-2011-106299"/>
    <n v="65807"/>
    <x v="640"/>
    <s v="Central"/>
    <x v="1"/>
    <d v="2011-08-08T00:00:00"/>
    <s v="Standard Class"/>
    <s v="Missouri"/>
    <x v="3"/>
    <n v="0"/>
    <n v="1"/>
    <n v="226"/>
    <n v="0.27"/>
    <n v="2"/>
    <n v="838"/>
  </r>
  <r>
    <x v="2"/>
    <s v="Springfield"/>
    <s v="United States"/>
    <s v="Nick Zandusky"/>
    <s v="Memorex"/>
    <x v="168"/>
    <s v="US-2011-106299"/>
    <n v="65807"/>
    <x v="641"/>
    <s v="Central"/>
    <x v="1"/>
    <d v="2011-08-08T00:00:00"/>
    <s v="Standard Class"/>
    <s v="Missouri"/>
    <x v="9"/>
    <n v="0"/>
    <n v="1"/>
    <n v="9"/>
    <n v="0.43"/>
    <n v="2"/>
    <n v="21"/>
  </r>
  <r>
    <x v="1"/>
    <s v="Denver"/>
    <s v="United States"/>
    <s v="Bruce Stewart"/>
    <s v="Other"/>
    <x v="169"/>
    <s v="CA-2011-133690"/>
    <n v="80219"/>
    <x v="642"/>
    <s v="West"/>
    <x v="0"/>
    <d v="2011-08-05T00:00:00"/>
    <s v="First Class"/>
    <s v="Colorado"/>
    <x v="13"/>
    <n v="0.5"/>
    <n v="1"/>
    <n v="-162"/>
    <n v="-0.74"/>
    <n v="2"/>
    <n v="219"/>
  </r>
  <r>
    <x v="0"/>
    <s v="Denver"/>
    <s v="United States"/>
    <s v="Bruce Stewart"/>
    <s v="Other"/>
    <x v="169"/>
    <s v="CA-2011-133690"/>
    <n v="80219"/>
    <x v="643"/>
    <s v="West"/>
    <x v="0"/>
    <d v="2011-08-05T00:00:00"/>
    <s v="First Class"/>
    <s v="Colorado"/>
    <x v="12"/>
    <n v="0.2"/>
    <n v="1"/>
    <n v="0"/>
    <n v="0.11"/>
    <n v="1"/>
    <n v="3"/>
  </r>
  <r>
    <x v="0"/>
    <s v="Glendale"/>
    <s v="United States"/>
    <s v="Gary Hansen"/>
    <s v="Other"/>
    <x v="169"/>
    <s v="CA-2011-128986"/>
    <n v="85301"/>
    <x v="644"/>
    <s v="West"/>
    <x v="1"/>
    <d v="2011-08-05T00:00:00"/>
    <s v="Second Class"/>
    <s v="Arizona"/>
    <x v="0"/>
    <n v="0.2"/>
    <n v="1"/>
    <n v="34"/>
    <n v="0.36"/>
    <n v="3"/>
    <n v="93"/>
  </r>
  <r>
    <x v="0"/>
    <s v="New York City"/>
    <s v="United States"/>
    <s v="Berenike Kampe"/>
    <s v="Xerox"/>
    <x v="169"/>
    <s v="CA-2011-125612"/>
    <n v="10035"/>
    <x v="645"/>
    <s v="East"/>
    <x v="0"/>
    <d v="2011-08-08T00:00:00"/>
    <s v="Standard Class"/>
    <s v="New York"/>
    <x v="0"/>
    <n v="0"/>
    <n v="1"/>
    <n v="19"/>
    <n v="0.47"/>
    <n v="2"/>
    <n v="40"/>
  </r>
  <r>
    <x v="0"/>
    <s v="New York City"/>
    <s v="United States"/>
    <s v="Berenike Kampe"/>
    <s v="Other"/>
    <x v="169"/>
    <s v="CA-2011-125612"/>
    <n v="10035"/>
    <x v="21"/>
    <s v="East"/>
    <x v="0"/>
    <d v="2011-08-08T00:00:00"/>
    <s v="Standard Class"/>
    <s v="New York"/>
    <x v="3"/>
    <n v="0"/>
    <n v="1"/>
    <n v="6"/>
    <n v="0.27"/>
    <n v="2"/>
    <n v="21"/>
  </r>
  <r>
    <x v="0"/>
    <s v="New York City"/>
    <s v="United States"/>
    <s v="Berenike Kampe"/>
    <s v="Acme"/>
    <x v="169"/>
    <s v="CA-2011-125612"/>
    <n v="10035"/>
    <x v="646"/>
    <s v="East"/>
    <x v="0"/>
    <d v="2011-08-08T00:00:00"/>
    <s v="Standard Class"/>
    <s v="New York"/>
    <x v="14"/>
    <n v="0"/>
    <n v="1"/>
    <n v="27"/>
    <n v="0.26"/>
    <n v="10"/>
    <n v="102"/>
  </r>
  <r>
    <x v="0"/>
    <s v="Bangor"/>
    <s v="United States"/>
    <s v="Marina Lichtenstein"/>
    <s v="Eureka"/>
    <x v="170"/>
    <s v="CA-2011-134215"/>
    <n v="4401"/>
    <x v="647"/>
    <s v="East"/>
    <x v="2"/>
    <d v="2011-08-08T00:00:00"/>
    <s v="Standard Class"/>
    <s v="Maine"/>
    <x v="12"/>
    <n v="0"/>
    <n v="1"/>
    <n v="28"/>
    <n v="0.27"/>
    <n v="2"/>
    <n v="102"/>
  </r>
  <r>
    <x v="0"/>
    <s v="Bangor"/>
    <s v="United States"/>
    <s v="Marina Lichtenstein"/>
    <s v="Southworth"/>
    <x v="170"/>
    <s v="CA-2011-134215"/>
    <n v="4401"/>
    <x v="380"/>
    <s v="East"/>
    <x v="2"/>
    <d v="2011-08-08T00:00:00"/>
    <s v="Standard Class"/>
    <s v="Maine"/>
    <x v="0"/>
    <n v="0"/>
    <n v="1"/>
    <n v="125"/>
    <n v="0.48"/>
    <n v="13"/>
    <n v="260"/>
  </r>
  <r>
    <x v="2"/>
    <s v="Bangor"/>
    <s v="United States"/>
    <s v="Marina Lichtenstein"/>
    <s v="Maxell"/>
    <x v="170"/>
    <s v="CA-2011-134215"/>
    <n v="4401"/>
    <x v="648"/>
    <s v="East"/>
    <x v="2"/>
    <d v="2011-08-08T00:00:00"/>
    <s v="Standard Class"/>
    <s v="Maine"/>
    <x v="9"/>
    <n v="0"/>
    <n v="1"/>
    <n v="105"/>
    <n v="0.41"/>
    <n v="9"/>
    <n v="255"/>
  </r>
  <r>
    <x v="0"/>
    <s v="Pleasant Grove"/>
    <s v="United States"/>
    <s v="Valerie Dominguez"/>
    <s v="Hoover"/>
    <x v="170"/>
    <s v="CA-2011-126361"/>
    <n v="84062"/>
    <x v="649"/>
    <s v="West"/>
    <x v="0"/>
    <d v="2011-08-09T00:00:00"/>
    <s v="Second Class"/>
    <s v="Utah"/>
    <x v="12"/>
    <n v="0"/>
    <n v="1"/>
    <n v="305"/>
    <n v="0.28000000000000003"/>
    <n v="3"/>
    <n v="1090"/>
  </r>
  <r>
    <x v="0"/>
    <s v="Pleasant Grove"/>
    <s v="United States"/>
    <s v="Valerie Dominguez"/>
    <s v="Newell"/>
    <x v="170"/>
    <s v="CA-2011-126361"/>
    <n v="84062"/>
    <x v="650"/>
    <s v="West"/>
    <x v="0"/>
    <d v="2011-08-09T00:00:00"/>
    <s v="Second Class"/>
    <s v="Utah"/>
    <x v="4"/>
    <n v="0"/>
    <n v="1"/>
    <n v="4"/>
    <n v="0.26"/>
    <n v="5"/>
    <n v="16"/>
  </r>
  <r>
    <x v="0"/>
    <s v="Pleasant Grove"/>
    <s v="United States"/>
    <s v="Valerie Dominguez"/>
    <s v="Ibico"/>
    <x v="170"/>
    <s v="CA-2011-126361"/>
    <n v="84062"/>
    <x v="270"/>
    <s v="West"/>
    <x v="0"/>
    <d v="2011-08-09T00:00:00"/>
    <s v="Second Class"/>
    <s v="Utah"/>
    <x v="1"/>
    <n v="0.2"/>
    <n v="1"/>
    <n v="5"/>
    <n v="0.36"/>
    <n v="1"/>
    <n v="13"/>
  </r>
  <r>
    <x v="0"/>
    <s v="Pleasant Grove"/>
    <s v="United States"/>
    <s v="Valerie Dominguez"/>
    <s v="Xerox"/>
    <x v="170"/>
    <s v="CA-2011-126361"/>
    <n v="84062"/>
    <x v="651"/>
    <s v="West"/>
    <x v="0"/>
    <d v="2011-08-09T00:00:00"/>
    <s v="Second Class"/>
    <s v="Utah"/>
    <x v="0"/>
    <n v="0"/>
    <n v="1"/>
    <n v="219"/>
    <n v="0.49"/>
    <n v="8"/>
    <n v="448"/>
  </r>
  <r>
    <x v="0"/>
    <s v="Pleasant Grove"/>
    <s v="United States"/>
    <s v="Valerie Dominguez"/>
    <s v="SAFCO"/>
    <x v="170"/>
    <s v="CA-2011-126361"/>
    <n v="84062"/>
    <x v="652"/>
    <s v="West"/>
    <x v="0"/>
    <d v="2011-08-09T00:00:00"/>
    <s v="Second Class"/>
    <s v="Utah"/>
    <x v="3"/>
    <n v="0"/>
    <n v="1"/>
    <n v="8"/>
    <n v="0.05"/>
    <n v="5"/>
    <n v="159"/>
  </r>
  <r>
    <x v="2"/>
    <s v="Pleasant Grove"/>
    <s v="United States"/>
    <s v="Valerie Dominguez"/>
    <s v="Panasonic"/>
    <x v="170"/>
    <s v="CA-2011-126361"/>
    <n v="84062"/>
    <x v="653"/>
    <s v="West"/>
    <x v="0"/>
    <d v="2011-08-09T00:00:00"/>
    <s v="Second Class"/>
    <s v="Utah"/>
    <x v="7"/>
    <n v="0.2"/>
    <n v="1"/>
    <n v="35"/>
    <n v="0.09"/>
    <n v="5"/>
    <n v="400"/>
  </r>
  <r>
    <x v="1"/>
    <s v="Meriden"/>
    <s v="United States"/>
    <s v="Ricardo Sperren"/>
    <s v="Hon"/>
    <x v="171"/>
    <s v="US-2011-117968"/>
    <n v="6450"/>
    <x v="654"/>
    <s v="East"/>
    <x v="2"/>
    <d v="2011-08-07T00:00:00"/>
    <s v="Second Class"/>
    <s v="Connecticut"/>
    <x v="5"/>
    <n v="0"/>
    <n v="1"/>
    <n v="295"/>
    <n v="0.26"/>
    <n v="5"/>
    <n v="1133"/>
  </r>
  <r>
    <x v="0"/>
    <s v="Meriden"/>
    <s v="United States"/>
    <s v="Ricardo Sperren"/>
    <s v="Fellowes"/>
    <x v="171"/>
    <s v="US-2011-117968"/>
    <n v="6450"/>
    <x v="244"/>
    <s v="East"/>
    <x v="2"/>
    <d v="2011-08-07T00:00:00"/>
    <s v="Second Class"/>
    <s v="Connecticut"/>
    <x v="12"/>
    <n v="0"/>
    <n v="1"/>
    <n v="22"/>
    <n v="0.28000000000000003"/>
    <n v="3"/>
    <n v="79"/>
  </r>
  <r>
    <x v="0"/>
    <s v="Meriden"/>
    <s v="United States"/>
    <s v="Ricardo Sperren"/>
    <s v="Binney &amp; Smith"/>
    <x v="171"/>
    <s v="US-2011-117968"/>
    <n v="6450"/>
    <x v="655"/>
    <s v="East"/>
    <x v="2"/>
    <d v="2011-08-07T00:00:00"/>
    <s v="Second Class"/>
    <s v="Connecticut"/>
    <x v="4"/>
    <n v="0"/>
    <n v="1"/>
    <n v="2"/>
    <n v="0.44"/>
    <n v="2"/>
    <n v="5"/>
  </r>
  <r>
    <x v="1"/>
    <s v="Los Angeles"/>
    <s v="United States"/>
    <s v="Chad Sievert"/>
    <s v="Global"/>
    <x v="171"/>
    <s v="CA-2011-118962"/>
    <n v="90004"/>
    <x v="656"/>
    <s v="West"/>
    <x v="0"/>
    <d v="2011-08-09T00:00:00"/>
    <s v="Standard Class"/>
    <s v="California"/>
    <x v="5"/>
    <n v="0.2"/>
    <n v="1"/>
    <n v="21"/>
    <n v="0.06"/>
    <n v="7"/>
    <n v="340"/>
  </r>
  <r>
    <x v="0"/>
    <s v="Los Angeles"/>
    <s v="United States"/>
    <s v="Chad Sievert"/>
    <s v="Adams"/>
    <x v="171"/>
    <s v="CA-2011-118962"/>
    <n v="90004"/>
    <x v="657"/>
    <s v="West"/>
    <x v="0"/>
    <d v="2011-08-09T00:00:00"/>
    <s v="Standard Class"/>
    <s v="California"/>
    <x v="0"/>
    <n v="0"/>
    <n v="1"/>
    <n v="10"/>
    <n v="0.47"/>
    <n v="3"/>
    <n v="21"/>
  </r>
  <r>
    <x v="0"/>
    <s v="Los Angeles"/>
    <s v="United States"/>
    <s v="Chad Sievert"/>
    <s v="Xerox"/>
    <x v="171"/>
    <s v="CA-2011-118962"/>
    <n v="90004"/>
    <x v="534"/>
    <s v="West"/>
    <x v="0"/>
    <d v="2011-08-09T00:00:00"/>
    <s v="Standard Class"/>
    <s v="California"/>
    <x v="0"/>
    <n v="0"/>
    <n v="1"/>
    <n v="53"/>
    <n v="0.48"/>
    <n v="2"/>
    <n v="111"/>
  </r>
  <r>
    <x v="0"/>
    <s v="San Francisco"/>
    <s v="United States"/>
    <s v="Sonia Sunley"/>
    <s v="Boston"/>
    <x v="171"/>
    <s v="CA-2011-150490"/>
    <n v="94122"/>
    <x v="658"/>
    <s v="West"/>
    <x v="0"/>
    <d v="2011-08-11T00:00:00"/>
    <s v="Standard Class"/>
    <s v="California"/>
    <x v="4"/>
    <n v="0"/>
    <n v="1"/>
    <n v="13"/>
    <n v="0.28000000000000003"/>
    <n v="2"/>
    <n v="46"/>
  </r>
  <r>
    <x v="0"/>
    <s v="San Francisco"/>
    <s v="United States"/>
    <s v="Sonia Sunley"/>
    <s v="Akro"/>
    <x v="171"/>
    <s v="CA-2011-150490"/>
    <n v="94122"/>
    <x v="107"/>
    <s v="West"/>
    <x v="0"/>
    <d v="2011-08-11T00:00:00"/>
    <s v="Standard Class"/>
    <s v="California"/>
    <x v="3"/>
    <n v="0"/>
    <n v="1"/>
    <n v="1"/>
    <n v="0.04"/>
    <n v="2"/>
    <n v="16"/>
  </r>
  <r>
    <x v="0"/>
    <s v="New York City"/>
    <s v="United States"/>
    <s v="Stephanie Phelps"/>
    <s v="Binney &amp; Smith"/>
    <x v="171"/>
    <s v="CA-2011-110065"/>
    <n v="10009"/>
    <x v="655"/>
    <s v="East"/>
    <x v="2"/>
    <d v="2011-08-11T00:00:00"/>
    <s v="Standard Class"/>
    <s v="New York"/>
    <x v="4"/>
    <n v="0"/>
    <n v="1"/>
    <n v="7"/>
    <n v="0.44"/>
    <n v="7"/>
    <n v="16"/>
  </r>
  <r>
    <x v="2"/>
    <s v="San Francisco"/>
    <s v="United States"/>
    <s v="Sonia Sunley"/>
    <s v="Logitech"/>
    <x v="171"/>
    <s v="CA-2011-150490"/>
    <n v="94122"/>
    <x v="659"/>
    <s v="West"/>
    <x v="0"/>
    <d v="2011-08-11T00:00:00"/>
    <s v="Standard Class"/>
    <s v="California"/>
    <x v="9"/>
    <n v="0"/>
    <n v="1"/>
    <n v="2"/>
    <n v="0.1"/>
    <n v="1"/>
    <n v="16"/>
  </r>
  <r>
    <x v="2"/>
    <s v="New York City"/>
    <s v="United States"/>
    <s v="Stephanie Phelps"/>
    <s v="Plantronics"/>
    <x v="171"/>
    <s v="CA-2011-110065"/>
    <n v="10009"/>
    <x v="660"/>
    <s v="East"/>
    <x v="2"/>
    <d v="2011-08-11T00:00:00"/>
    <s v="Standard Class"/>
    <s v="New York"/>
    <x v="7"/>
    <n v="0"/>
    <n v="1"/>
    <n v="37"/>
    <n v="0.27"/>
    <n v="1"/>
    <n v="136"/>
  </r>
  <r>
    <x v="1"/>
    <s v="Texas City"/>
    <s v="United States"/>
    <s v="Gary Zandusky"/>
    <s v="SAFCO"/>
    <x v="171"/>
    <s v="CA-2011-124723"/>
    <n v="77590"/>
    <x v="661"/>
    <s v="Central"/>
    <x v="0"/>
    <d v="2011-08-12T00:00:00"/>
    <s v="Standard Class"/>
    <s v="Texas"/>
    <x v="13"/>
    <n v="0.3"/>
    <n v="1"/>
    <n v="42"/>
    <n v="0.09"/>
    <n v="2"/>
    <n v="489"/>
  </r>
  <r>
    <x v="2"/>
    <s v="New York City"/>
    <s v="United States"/>
    <s v="Trudy Brown"/>
    <s v="Logitech"/>
    <x v="172"/>
    <s v="CA-2011-137575"/>
    <n v="10035"/>
    <x v="662"/>
    <s v="East"/>
    <x v="0"/>
    <d v="2011-08-11T00:00:00"/>
    <s v="Standard Class"/>
    <s v="New York"/>
    <x v="9"/>
    <n v="0"/>
    <n v="1"/>
    <n v="84"/>
    <n v="0.42"/>
    <n v="2"/>
    <n v="200"/>
  </r>
  <r>
    <x v="2"/>
    <s v="Columbia"/>
    <s v="United States"/>
    <s v="Roland Fjeld"/>
    <s v="Maxell"/>
    <x v="172"/>
    <s v="CA-2011-115357"/>
    <n v="29203"/>
    <x v="597"/>
    <s v="South"/>
    <x v="0"/>
    <d v="2011-08-11T00:00:00"/>
    <s v="Second Class"/>
    <s v="South Carolina"/>
    <x v="9"/>
    <n v="0"/>
    <n v="1"/>
    <n v="23"/>
    <n v="0.36"/>
    <n v="3"/>
    <n v="63"/>
  </r>
  <r>
    <x v="1"/>
    <s v="Jacksonville"/>
    <s v="United States"/>
    <s v="Vivek Gonzalez"/>
    <s v="O'Sullivan"/>
    <x v="173"/>
    <s v="CA-2011-156790"/>
    <n v="32216"/>
    <x v="663"/>
    <s v="South"/>
    <x v="0"/>
    <d v="2011-08-10T00:00:00"/>
    <s v="Second Class"/>
    <s v="Florida"/>
    <x v="11"/>
    <n v="0.2"/>
    <n v="1"/>
    <n v="-8"/>
    <n v="-0.05"/>
    <n v="4"/>
    <n v="155"/>
  </r>
  <r>
    <x v="0"/>
    <s v="Vacaville"/>
    <s v="United States"/>
    <s v="Tamara Manning"/>
    <s v="Advantus"/>
    <x v="173"/>
    <s v="CA-2011-154669"/>
    <n v="95687"/>
    <x v="664"/>
    <s v="West"/>
    <x v="0"/>
    <d v="2011-08-11T00:00:00"/>
    <s v="Second Class"/>
    <s v="California"/>
    <x v="3"/>
    <n v="0"/>
    <n v="1"/>
    <n v="110"/>
    <n v="0.26"/>
    <n v="11"/>
    <n v="423"/>
  </r>
  <r>
    <x v="1"/>
    <s v="Trenton"/>
    <s v="United States"/>
    <s v="Matt Abelman"/>
    <s v="Nu-Dell"/>
    <x v="173"/>
    <s v="CA-2011-124478"/>
    <n v="48183"/>
    <x v="665"/>
    <s v="Central"/>
    <x v="1"/>
    <d v="2011-08-12T00:00:00"/>
    <s v="Standard Class"/>
    <s v="Michigan"/>
    <x v="8"/>
    <n v="0"/>
    <n v="1"/>
    <n v="23"/>
    <n v="0.42"/>
    <n v="6"/>
    <n v="54"/>
  </r>
  <r>
    <x v="0"/>
    <s v="Trenton"/>
    <s v="United States"/>
    <s v="Matt Abelman"/>
    <s v="Acco"/>
    <x v="173"/>
    <s v="CA-2011-124478"/>
    <n v="48183"/>
    <x v="666"/>
    <s v="Central"/>
    <x v="1"/>
    <d v="2011-08-12T00:00:00"/>
    <s v="Standard Class"/>
    <s v="Michigan"/>
    <x v="12"/>
    <n v="0.1"/>
    <n v="1"/>
    <n v="37"/>
    <n v="0.22"/>
    <n v="3"/>
    <n v="168"/>
  </r>
  <r>
    <x v="0"/>
    <s v="Trenton"/>
    <s v="United States"/>
    <s v="Matt Abelman"/>
    <s v="Global"/>
    <x v="173"/>
    <s v="CA-2011-124478"/>
    <n v="48183"/>
    <x v="667"/>
    <s v="Central"/>
    <x v="1"/>
    <d v="2011-08-12T00:00:00"/>
    <s v="Standard Class"/>
    <s v="Michigan"/>
    <x v="10"/>
    <n v="0"/>
    <n v="1"/>
    <n v="17"/>
    <n v="0.45"/>
    <n v="3"/>
    <n v="38"/>
  </r>
  <r>
    <x v="2"/>
    <s v="Trenton"/>
    <s v="United States"/>
    <s v="Matt Abelman"/>
    <s v="Sharp"/>
    <x v="173"/>
    <s v="CA-2011-124478"/>
    <n v="48183"/>
    <x v="668"/>
    <s v="Central"/>
    <x v="1"/>
    <d v="2011-08-12T00:00:00"/>
    <s v="Standard Class"/>
    <s v="Michigan"/>
    <x v="16"/>
    <n v="0"/>
    <n v="1"/>
    <n v="275"/>
    <n v="0.5"/>
    <n v="1"/>
    <n v="550"/>
  </r>
  <r>
    <x v="2"/>
    <s v="Trenton"/>
    <s v="United States"/>
    <s v="Matt Abelman"/>
    <s v="Motorola"/>
    <x v="173"/>
    <s v="CA-2011-124478"/>
    <n v="48183"/>
    <x v="254"/>
    <s v="Central"/>
    <x v="1"/>
    <d v="2011-08-12T00:00:00"/>
    <s v="Standard Class"/>
    <s v="Michigan"/>
    <x v="7"/>
    <n v="0"/>
    <n v="1"/>
    <n v="84"/>
    <n v="0.28000000000000003"/>
    <n v="2"/>
    <n v="300"/>
  </r>
  <r>
    <x v="1"/>
    <s v="Glendale"/>
    <s v="United States"/>
    <s v="Maria Bertelson"/>
    <s v="Eldon"/>
    <x v="173"/>
    <s v="CA-2011-151708"/>
    <n v="85301"/>
    <x v="669"/>
    <s v="West"/>
    <x v="0"/>
    <d v="2011-08-14T00:00:00"/>
    <s v="Standard Class"/>
    <s v="Arizona"/>
    <x v="8"/>
    <n v="0.2"/>
    <n v="1"/>
    <n v="-3"/>
    <n v="-0.03"/>
    <n v="4"/>
    <n v="121"/>
  </r>
  <r>
    <x v="2"/>
    <s v="Glendale"/>
    <s v="United States"/>
    <s v="Maria Bertelson"/>
    <s v="SanDisk"/>
    <x v="173"/>
    <s v="CA-2011-151708"/>
    <n v="85301"/>
    <x v="670"/>
    <s v="West"/>
    <x v="0"/>
    <d v="2011-08-14T00:00:00"/>
    <s v="Standard Class"/>
    <s v="Arizona"/>
    <x v="9"/>
    <n v="0.2"/>
    <n v="1"/>
    <n v="-11"/>
    <n v="-0.11"/>
    <n v="3"/>
    <n v="96"/>
  </r>
  <r>
    <x v="1"/>
    <s v="San Diego"/>
    <s v="United States"/>
    <s v="Lena Radford"/>
    <s v="Dana"/>
    <x v="173"/>
    <s v="CA-2011-131450"/>
    <n v="92024"/>
    <x v="671"/>
    <s v="West"/>
    <x v="0"/>
    <d v="2011-08-15T00:00:00"/>
    <s v="Standard Class"/>
    <s v="California"/>
    <x v="8"/>
    <n v="0"/>
    <n v="1"/>
    <n v="92"/>
    <n v="0.28000000000000003"/>
    <n v="8"/>
    <n v="328"/>
  </r>
  <r>
    <x v="0"/>
    <s v="San Diego"/>
    <s v="United States"/>
    <s v="Lena Radford"/>
    <s v="Fellowes"/>
    <x v="173"/>
    <s v="CA-2011-131450"/>
    <n v="92024"/>
    <x v="672"/>
    <s v="West"/>
    <x v="0"/>
    <d v="2011-08-15T00:00:00"/>
    <s v="Standard Class"/>
    <s v="California"/>
    <x v="12"/>
    <n v="0"/>
    <n v="1"/>
    <n v="22"/>
    <n v="0.28999999999999998"/>
    <n v="2"/>
    <n v="76"/>
  </r>
  <r>
    <x v="2"/>
    <s v="San Diego"/>
    <s v="United States"/>
    <s v="Lena Radford"/>
    <s v="Sharp"/>
    <x v="173"/>
    <s v="CA-2011-131450"/>
    <n v="92024"/>
    <x v="673"/>
    <s v="West"/>
    <x v="0"/>
    <d v="2011-08-15T00:00:00"/>
    <s v="Standard Class"/>
    <s v="California"/>
    <x v="16"/>
    <n v="0.2"/>
    <n v="1"/>
    <n v="435"/>
    <n v="0.36"/>
    <n v="3"/>
    <n v="1200"/>
  </r>
  <r>
    <x v="2"/>
    <s v="San Diego"/>
    <s v="United States"/>
    <s v="Lena Radford"/>
    <s v="AT&amp;T"/>
    <x v="173"/>
    <s v="CA-2011-131450"/>
    <n v="92024"/>
    <x v="674"/>
    <s v="West"/>
    <x v="0"/>
    <d v="2011-08-15T00:00:00"/>
    <s v="Standard Class"/>
    <s v="California"/>
    <x v="7"/>
    <n v="0.2"/>
    <n v="1"/>
    <n v="56"/>
    <n v="0.13"/>
    <n v="5"/>
    <n v="446"/>
  </r>
  <r>
    <x v="0"/>
    <s v="Phoenix"/>
    <s v="United States"/>
    <s v="Roger Demir"/>
    <s v="Avery"/>
    <x v="174"/>
    <s v="CA-2011-161249"/>
    <n v="85023"/>
    <x v="242"/>
    <s v="West"/>
    <x v="0"/>
    <d v="2011-08-13T00:00:00"/>
    <s v="Standard Class"/>
    <s v="Arizona"/>
    <x v="1"/>
    <n v="0.7"/>
    <n v="1"/>
    <n v="-7"/>
    <n v="-0.7"/>
    <n v="5"/>
    <n v="9"/>
  </r>
  <r>
    <x v="0"/>
    <s v="Seattle"/>
    <s v="United States"/>
    <s v="Joseph Holt"/>
    <s v="Ibico"/>
    <x v="174"/>
    <s v="CA-2011-169726"/>
    <n v="98103"/>
    <x v="675"/>
    <s v="West"/>
    <x v="0"/>
    <d v="2011-08-13T00:00:00"/>
    <s v="Standard Class"/>
    <s v="Washington"/>
    <x v="1"/>
    <n v="0.2"/>
    <n v="1"/>
    <n v="644"/>
    <n v="0.31"/>
    <n v="7"/>
    <n v="2061"/>
  </r>
  <r>
    <x v="0"/>
    <s v="Phoenix"/>
    <s v="United States"/>
    <s v="Roger Demir"/>
    <s v="Other"/>
    <x v="174"/>
    <s v="CA-2011-161249"/>
    <n v="85023"/>
    <x v="676"/>
    <s v="West"/>
    <x v="0"/>
    <d v="2011-08-13T00:00:00"/>
    <s v="Standard Class"/>
    <s v="Arizona"/>
    <x v="6"/>
    <n v="0.2"/>
    <n v="1"/>
    <n v="-1"/>
    <n v="-0.21"/>
    <n v="3"/>
    <n v="4"/>
  </r>
  <r>
    <x v="2"/>
    <s v="Seattle"/>
    <s v="United States"/>
    <s v="Matthew Grinstein"/>
    <s v="Cisco"/>
    <x v="174"/>
    <s v="CA-2011-166471"/>
    <n v="98103"/>
    <x v="677"/>
    <s v="West"/>
    <x v="1"/>
    <d v="2011-08-13T00:00:00"/>
    <s v="Standard Class"/>
    <s v="Washington"/>
    <x v="7"/>
    <n v="0.2"/>
    <n v="1"/>
    <n v="68"/>
    <n v="0.06"/>
    <n v="4"/>
    <n v="1091"/>
  </r>
  <r>
    <x v="2"/>
    <s v="Seattle"/>
    <s v="United States"/>
    <s v="Matthew Grinstein"/>
    <s v="Jawbone"/>
    <x v="174"/>
    <s v="CA-2011-166471"/>
    <n v="98103"/>
    <x v="678"/>
    <s v="West"/>
    <x v="1"/>
    <d v="2011-08-13T00:00:00"/>
    <s v="Standard Class"/>
    <s v="Washington"/>
    <x v="7"/>
    <n v="0.2"/>
    <n v="1"/>
    <n v="-44"/>
    <n v="-0.2"/>
    <n v="2"/>
    <n v="219"/>
  </r>
  <r>
    <x v="0"/>
    <s v="Fresno"/>
    <s v="United States"/>
    <s v="Gene McClure"/>
    <s v="Other"/>
    <x v="174"/>
    <s v="CA-2011-141901"/>
    <n v="93727"/>
    <x v="679"/>
    <s v="West"/>
    <x v="0"/>
    <d v="2011-08-14T00:00:00"/>
    <s v="Standard Class"/>
    <s v="California"/>
    <x v="0"/>
    <n v="0"/>
    <n v="1"/>
    <n v="3"/>
    <n v="0.45"/>
    <n v="1"/>
    <n v="6"/>
  </r>
  <r>
    <x v="0"/>
    <s v="Saint Petersburg"/>
    <s v="United States"/>
    <s v="Andy Gerbode"/>
    <s v="Xerox"/>
    <x v="174"/>
    <s v="CA-2011-167850"/>
    <n v="33710"/>
    <x v="680"/>
    <s v="South"/>
    <x v="2"/>
    <d v="2011-08-16T00:00:00"/>
    <s v="Standard Class"/>
    <s v="Florida"/>
    <x v="0"/>
    <n v="0.2"/>
    <n v="1"/>
    <n v="5"/>
    <n v="0.35"/>
    <n v="3"/>
    <n v="16"/>
  </r>
  <r>
    <x v="0"/>
    <s v="San Diego"/>
    <s v="United States"/>
    <s v="Emily Ducich"/>
    <s v="Avery"/>
    <x v="174"/>
    <s v="CA-2011-110527"/>
    <n v="92037"/>
    <x v="681"/>
    <s v="West"/>
    <x v="1"/>
    <d v="2011-08-16T00:00:00"/>
    <s v="Standard Class"/>
    <s v="California"/>
    <x v="2"/>
    <n v="0"/>
    <n v="1"/>
    <n v="10"/>
    <n v="0.46"/>
    <n v="8"/>
    <n v="21"/>
  </r>
  <r>
    <x v="2"/>
    <s v="Saint Petersburg"/>
    <s v="United States"/>
    <s v="Andy Gerbode"/>
    <s v="AT&amp;T"/>
    <x v="174"/>
    <s v="CA-2011-167850"/>
    <n v="33710"/>
    <x v="674"/>
    <s v="South"/>
    <x v="2"/>
    <d v="2011-08-16T00:00:00"/>
    <s v="Standard Class"/>
    <s v="Florida"/>
    <x v="7"/>
    <n v="0.2"/>
    <n v="1"/>
    <n v="22"/>
    <n v="0.13"/>
    <n v="2"/>
    <n v="178"/>
  </r>
  <r>
    <x v="1"/>
    <s v="Seattle"/>
    <s v="United States"/>
    <s v="Greg Matthias"/>
    <s v="Eldon"/>
    <x v="175"/>
    <s v="CA-2011-127012"/>
    <n v="98105"/>
    <x v="682"/>
    <s v="West"/>
    <x v="0"/>
    <d v="2011-08-15T00:00:00"/>
    <s v="Standard Class"/>
    <s v="Washington"/>
    <x v="8"/>
    <n v="0"/>
    <n v="1"/>
    <n v="5"/>
    <n v="0.44"/>
    <n v="1"/>
    <n v="12"/>
  </r>
  <r>
    <x v="0"/>
    <s v="Seattle"/>
    <s v="United States"/>
    <s v="Greg Matthias"/>
    <s v="Sanford"/>
    <x v="175"/>
    <s v="CA-2011-127012"/>
    <n v="98105"/>
    <x v="683"/>
    <s v="West"/>
    <x v="0"/>
    <d v="2011-08-15T00:00:00"/>
    <s v="Standard Class"/>
    <s v="Washington"/>
    <x v="4"/>
    <n v="0"/>
    <n v="1"/>
    <n v="11"/>
    <n v="0.26"/>
    <n v="1"/>
    <n v="41"/>
  </r>
  <r>
    <x v="0"/>
    <s v="Seattle"/>
    <s v="United States"/>
    <s v="Greg Matthias"/>
    <s v="Other"/>
    <x v="175"/>
    <s v="CA-2011-127012"/>
    <n v="98105"/>
    <x v="684"/>
    <s v="West"/>
    <x v="0"/>
    <d v="2011-08-15T00:00:00"/>
    <s v="Standard Class"/>
    <s v="Washington"/>
    <x v="6"/>
    <n v="0"/>
    <n v="1"/>
    <n v="11"/>
    <n v="0.47"/>
    <n v="2"/>
    <n v="23"/>
  </r>
  <r>
    <x v="0"/>
    <s v="New York City"/>
    <s v="United States"/>
    <s v="Ken Lonsdale"/>
    <s v="Tennsco"/>
    <x v="175"/>
    <s v="CA-2011-154641"/>
    <n v="10035"/>
    <x v="685"/>
    <s v="East"/>
    <x v="0"/>
    <d v="2011-08-16T00:00:00"/>
    <s v="Standard Class"/>
    <s v="New York"/>
    <x v="3"/>
    <n v="0"/>
    <n v="1"/>
    <n v="19"/>
    <n v="0.05"/>
    <n v="1"/>
    <n v="375"/>
  </r>
  <r>
    <x v="0"/>
    <s v="Woodstock"/>
    <s v="United States"/>
    <s v="Lauren Leatherbury"/>
    <s v="Acco"/>
    <x v="176"/>
    <s v="CA-2011-153927"/>
    <n v="30188"/>
    <x v="686"/>
    <s v="South"/>
    <x v="0"/>
    <d v="2011-08-13T00:00:00"/>
    <s v="First Class"/>
    <s v="Georgia"/>
    <x v="1"/>
    <n v="0"/>
    <n v="1"/>
    <n v="7"/>
    <n v="0.48"/>
    <n v="3"/>
    <n v="14"/>
  </r>
  <r>
    <x v="2"/>
    <s v="Woodstock"/>
    <s v="United States"/>
    <s v="Lauren Leatherbury"/>
    <s v="Maxell"/>
    <x v="176"/>
    <s v="CA-2011-153927"/>
    <n v="30188"/>
    <x v="597"/>
    <s v="South"/>
    <x v="0"/>
    <d v="2011-08-13T00:00:00"/>
    <s v="First Class"/>
    <s v="Georgia"/>
    <x v="9"/>
    <n v="0"/>
    <n v="1"/>
    <n v="98"/>
    <n v="0.36"/>
    <n v="13"/>
    <n v="273"/>
  </r>
  <r>
    <x v="1"/>
    <s v="San Francisco"/>
    <s v="United States"/>
    <s v="Ben Wallace"/>
    <s v="Seth Thomas"/>
    <x v="176"/>
    <s v="CA-2011-109897"/>
    <n v="94122"/>
    <x v="461"/>
    <s v="West"/>
    <x v="0"/>
    <d v="2011-08-16T00:00:00"/>
    <s v="Standard Class"/>
    <s v="California"/>
    <x v="8"/>
    <n v="0"/>
    <n v="1"/>
    <n v="32"/>
    <n v="0.37"/>
    <n v="3"/>
    <n v="85"/>
  </r>
  <r>
    <x v="0"/>
    <s v="Lakewood"/>
    <s v="United States"/>
    <s v="Charles Sheldon"/>
    <s v="Other"/>
    <x v="176"/>
    <s v="CA-2011-109302"/>
    <n v="8701"/>
    <x v="687"/>
    <s v="East"/>
    <x v="2"/>
    <d v="2011-08-16T00:00:00"/>
    <s v="Standard Class"/>
    <s v="New Jersey"/>
    <x v="1"/>
    <n v="0"/>
    <n v="1"/>
    <n v="98"/>
    <n v="0.5"/>
    <n v="7"/>
    <n v="196"/>
  </r>
  <r>
    <x v="0"/>
    <s v="Miami"/>
    <s v="United States"/>
    <s v="Duane Huffman"/>
    <s v="Acco"/>
    <x v="176"/>
    <s v="CA-2011-156244"/>
    <n v="33180"/>
    <x v="688"/>
    <s v="South"/>
    <x v="1"/>
    <d v="2011-08-16T00:00:00"/>
    <s v="Standard Class"/>
    <s v="Florida"/>
    <x v="12"/>
    <n v="0.2"/>
    <n v="1"/>
    <n v="16"/>
    <n v="0.08"/>
    <n v="6"/>
    <n v="211"/>
  </r>
  <r>
    <x v="0"/>
    <s v="Miami"/>
    <s v="United States"/>
    <s v="Duane Huffman"/>
    <s v="Bulldog"/>
    <x v="176"/>
    <s v="CA-2011-156244"/>
    <n v="33180"/>
    <x v="689"/>
    <s v="South"/>
    <x v="1"/>
    <d v="2011-08-16T00:00:00"/>
    <s v="Standard Class"/>
    <s v="Florida"/>
    <x v="4"/>
    <n v="0.2"/>
    <n v="1"/>
    <n v="4"/>
    <n v="0.09"/>
    <n v="5"/>
    <n v="48"/>
  </r>
  <r>
    <x v="0"/>
    <s v="Miami"/>
    <s v="United States"/>
    <s v="Duane Huffman"/>
    <s v="Avery"/>
    <x v="176"/>
    <s v="CA-2011-156244"/>
    <n v="33180"/>
    <x v="193"/>
    <s v="South"/>
    <x v="1"/>
    <d v="2011-08-16T00:00:00"/>
    <s v="Standard Class"/>
    <s v="Florida"/>
    <x v="2"/>
    <n v="0.2"/>
    <n v="1"/>
    <n v="1"/>
    <n v="0.34"/>
    <n v="1"/>
    <n v="3"/>
  </r>
  <r>
    <x v="0"/>
    <s v="Miami"/>
    <s v="United States"/>
    <s v="Duane Huffman"/>
    <s v="Xerox"/>
    <x v="176"/>
    <s v="CA-2011-156244"/>
    <n v="33180"/>
    <x v="690"/>
    <s v="South"/>
    <x v="1"/>
    <d v="2011-08-16T00:00:00"/>
    <s v="Standard Class"/>
    <s v="Florida"/>
    <x v="0"/>
    <n v="0.2"/>
    <n v="1"/>
    <n v="11"/>
    <n v="0.35"/>
    <n v="6"/>
    <n v="31"/>
  </r>
  <r>
    <x v="0"/>
    <s v="Miami"/>
    <s v="United States"/>
    <s v="Duane Huffman"/>
    <s v="Acco"/>
    <x v="176"/>
    <s v="CA-2011-156244"/>
    <n v="33180"/>
    <x v="691"/>
    <s v="South"/>
    <x v="1"/>
    <d v="2011-08-16T00:00:00"/>
    <s v="Standard Class"/>
    <s v="Florida"/>
    <x v="14"/>
    <n v="0.2"/>
    <n v="1"/>
    <n v="-1"/>
    <n v="-0.19"/>
    <n v="2"/>
    <n v="6"/>
  </r>
  <r>
    <x v="2"/>
    <s v="San Francisco"/>
    <s v="United States"/>
    <s v="Ben Wallace"/>
    <s v="Other"/>
    <x v="176"/>
    <s v="CA-2011-109897"/>
    <n v="94122"/>
    <x v="692"/>
    <s v="West"/>
    <x v="0"/>
    <d v="2011-08-16T00:00:00"/>
    <s v="Standard Class"/>
    <s v="California"/>
    <x v="7"/>
    <n v="0.2"/>
    <n v="1"/>
    <n v="50"/>
    <n v="0.06"/>
    <n v="8"/>
    <n v="806"/>
  </r>
  <r>
    <x v="2"/>
    <s v="Miami"/>
    <s v="United States"/>
    <s v="Duane Huffman"/>
    <s v="Maxell"/>
    <x v="176"/>
    <s v="CA-2011-156244"/>
    <n v="33180"/>
    <x v="648"/>
    <s v="South"/>
    <x v="1"/>
    <d v="2011-08-16T00:00:00"/>
    <s v="Standard Class"/>
    <s v="Florida"/>
    <x v="9"/>
    <n v="0.2"/>
    <n v="1"/>
    <n v="42"/>
    <n v="0.26"/>
    <n v="7"/>
    <n v="159"/>
  </r>
  <r>
    <x v="0"/>
    <s v="Hollywood"/>
    <s v="United States"/>
    <s v="Christine Sundaresam"/>
    <s v="Fellowes"/>
    <x v="177"/>
    <s v="CA-2011-109043"/>
    <n v="33021"/>
    <x v="672"/>
    <s v="South"/>
    <x v="0"/>
    <d v="2011-08-17T00:00:00"/>
    <s v="First Class"/>
    <s v="Florida"/>
    <x v="12"/>
    <n v="0.2"/>
    <n v="1"/>
    <n v="17"/>
    <n v="0.11"/>
    <n v="5"/>
    <n v="152"/>
  </r>
  <r>
    <x v="0"/>
    <s v="Hollywood"/>
    <s v="United States"/>
    <s v="Christine Sundaresam"/>
    <s v="Xerox"/>
    <x v="177"/>
    <s v="CA-2011-109043"/>
    <n v="33021"/>
    <x v="693"/>
    <s v="South"/>
    <x v="0"/>
    <d v="2011-08-17T00:00:00"/>
    <s v="First Class"/>
    <s v="Florida"/>
    <x v="0"/>
    <n v="0.2"/>
    <n v="1"/>
    <n v="30"/>
    <n v="0.33"/>
    <n v="5"/>
    <n v="91"/>
  </r>
  <r>
    <x v="0"/>
    <s v="Dallas"/>
    <s v="United States"/>
    <s v="Keith Herrera"/>
    <s v="GBC"/>
    <x v="177"/>
    <s v="CA-2011-138023"/>
    <n v="75081"/>
    <x v="321"/>
    <s v="Central"/>
    <x v="0"/>
    <d v="2011-08-18T00:00:00"/>
    <s v="First Class"/>
    <s v="Texas"/>
    <x v="1"/>
    <n v="0.8"/>
    <n v="1"/>
    <n v="-53"/>
    <n v="-1.7"/>
    <n v="8"/>
    <n v="31"/>
  </r>
  <r>
    <x v="0"/>
    <s v="Fairfield"/>
    <s v="United States"/>
    <s v="Christine Sundaresam"/>
    <s v="Other"/>
    <x v="177"/>
    <s v="CA-2011-141005"/>
    <n v="6824"/>
    <x v="694"/>
    <s v="East"/>
    <x v="0"/>
    <d v="2011-08-18T00:00:00"/>
    <s v="First Class"/>
    <s v="Connecticut"/>
    <x v="1"/>
    <n v="0"/>
    <n v="1"/>
    <n v="30"/>
    <n v="0.48"/>
    <n v="3"/>
    <n v="63"/>
  </r>
  <r>
    <x v="1"/>
    <s v="San Francisco"/>
    <s v="United States"/>
    <s v="Brian Dahlen"/>
    <s v="Novimex"/>
    <x v="177"/>
    <s v="US-2011-164406"/>
    <n v="94122"/>
    <x v="695"/>
    <s v="West"/>
    <x v="0"/>
    <d v="2011-08-19T00:00:00"/>
    <s v="Standard Class"/>
    <s v="California"/>
    <x v="5"/>
    <n v="0.2"/>
    <n v="1"/>
    <n v="-12"/>
    <n v="-0.06"/>
    <n v="4"/>
    <n v="195"/>
  </r>
  <r>
    <x v="0"/>
    <s v="San Francisco"/>
    <s v="United States"/>
    <s v="Brian Dahlen"/>
    <s v="Tripp Lite"/>
    <x v="177"/>
    <s v="US-2011-164406"/>
    <n v="94122"/>
    <x v="696"/>
    <s v="West"/>
    <x v="0"/>
    <d v="2011-08-19T00:00:00"/>
    <s v="Standard Class"/>
    <s v="California"/>
    <x v="12"/>
    <n v="0"/>
    <n v="1"/>
    <n v="43"/>
    <n v="0.28000000000000003"/>
    <n v="3"/>
    <n v="153"/>
  </r>
  <r>
    <x v="0"/>
    <s v="San Francisco"/>
    <s v="United States"/>
    <s v="Brian Dahlen"/>
    <s v="Avery"/>
    <x v="177"/>
    <s v="US-2011-164406"/>
    <n v="94122"/>
    <x v="697"/>
    <s v="West"/>
    <x v="0"/>
    <d v="2011-08-19T00:00:00"/>
    <s v="Standard Class"/>
    <s v="California"/>
    <x v="1"/>
    <n v="0.2"/>
    <n v="1"/>
    <n v="6"/>
    <n v="0.35"/>
    <n v="4"/>
    <n v="18"/>
  </r>
  <r>
    <x v="0"/>
    <s v="San Francisco"/>
    <s v="United States"/>
    <s v="Brian Dahlen"/>
    <s v="GBC"/>
    <x v="177"/>
    <s v="US-2011-164406"/>
    <n v="94122"/>
    <x v="321"/>
    <s v="West"/>
    <x v="0"/>
    <d v="2011-08-19T00:00:00"/>
    <s v="Standard Class"/>
    <s v="California"/>
    <x v="1"/>
    <n v="0.2"/>
    <n v="1"/>
    <n v="15"/>
    <n v="0.33"/>
    <n v="3"/>
    <n v="46"/>
  </r>
  <r>
    <x v="0"/>
    <s v="San Francisco"/>
    <s v="United States"/>
    <s v="Brian Dahlen"/>
    <s v="Xerox"/>
    <x v="177"/>
    <s v="US-2011-164406"/>
    <n v="94122"/>
    <x v="698"/>
    <s v="West"/>
    <x v="0"/>
    <d v="2011-08-19T00:00:00"/>
    <s v="Standard Class"/>
    <s v="California"/>
    <x v="0"/>
    <n v="0"/>
    <n v="1"/>
    <n v="42"/>
    <n v="0.45"/>
    <n v="3"/>
    <n v="93"/>
  </r>
  <r>
    <x v="1"/>
    <s v="Philadelphia"/>
    <s v="United States"/>
    <s v="Troy Staebel"/>
    <s v="Chromcraft"/>
    <x v="178"/>
    <s v="CA-2011-142839"/>
    <n v="19143"/>
    <x v="440"/>
    <s v="East"/>
    <x v="0"/>
    <d v="2011-08-20T00:00:00"/>
    <s v="Standard Class"/>
    <s v="Pennsylvania"/>
    <x v="13"/>
    <n v="0.4"/>
    <n v="1"/>
    <n v="-227"/>
    <n v="-0.27"/>
    <n v="6"/>
    <n v="853"/>
  </r>
  <r>
    <x v="0"/>
    <s v="Little Rock"/>
    <s v="United States"/>
    <s v="Don Jones"/>
    <s v="Avery"/>
    <x v="179"/>
    <s v="CA-2011-111500"/>
    <n v="72209"/>
    <x v="255"/>
    <s v="South"/>
    <x v="2"/>
    <d v="2011-08-21T00:00:00"/>
    <s v="Standard Class"/>
    <s v="Arkansas"/>
    <x v="1"/>
    <n v="0"/>
    <n v="1"/>
    <n v="8"/>
    <n v="0.46"/>
    <n v="4"/>
    <n v="18"/>
  </r>
  <r>
    <x v="0"/>
    <s v="Little Rock"/>
    <s v="United States"/>
    <s v="Don Jones"/>
    <s v="Other"/>
    <x v="179"/>
    <s v="CA-2011-111500"/>
    <n v="72209"/>
    <x v="699"/>
    <s v="South"/>
    <x v="2"/>
    <d v="2011-08-21T00:00:00"/>
    <s v="Standard Class"/>
    <s v="Arkansas"/>
    <x v="6"/>
    <n v="0"/>
    <n v="1"/>
    <n v="5"/>
    <n v="0.36"/>
    <n v="7"/>
    <n v="13"/>
  </r>
  <r>
    <x v="0"/>
    <s v="Little Rock"/>
    <s v="United States"/>
    <s v="Don Jones"/>
    <s v="Xerox"/>
    <x v="179"/>
    <s v="CA-2011-111500"/>
    <n v="72209"/>
    <x v="700"/>
    <s v="South"/>
    <x v="2"/>
    <d v="2011-08-21T00:00:00"/>
    <s v="Standard Class"/>
    <s v="Arkansas"/>
    <x v="0"/>
    <n v="0"/>
    <n v="1"/>
    <n v="53"/>
    <n v="0.46"/>
    <n v="5"/>
    <n v="114"/>
  </r>
  <r>
    <x v="2"/>
    <s v="Little Rock"/>
    <s v="United States"/>
    <s v="Don Jones"/>
    <s v="Logitech"/>
    <x v="179"/>
    <s v="CA-2011-111500"/>
    <n v="72209"/>
    <x v="701"/>
    <s v="South"/>
    <x v="2"/>
    <d v="2011-08-21T00:00:00"/>
    <s v="Standard Class"/>
    <s v="Arkansas"/>
    <x v="9"/>
    <n v="0"/>
    <n v="1"/>
    <n v="122"/>
    <n v="0.36"/>
    <n v="4"/>
    <n v="340"/>
  </r>
  <r>
    <x v="0"/>
    <s v="Houston"/>
    <s v="United States"/>
    <s v="Ken Black"/>
    <s v="Xerox"/>
    <x v="179"/>
    <s v="CA-2011-129168"/>
    <n v="77095"/>
    <x v="702"/>
    <s v="Central"/>
    <x v="2"/>
    <d v="2011-08-23T00:00:00"/>
    <s v="Standard Class"/>
    <s v="Texas"/>
    <x v="0"/>
    <n v="0.2"/>
    <n v="1"/>
    <n v="5"/>
    <n v="0.35"/>
    <n v="3"/>
    <n v="16"/>
  </r>
  <r>
    <x v="1"/>
    <s v="Los Angeles"/>
    <s v="United States"/>
    <s v="David Wiener"/>
    <s v="Deflect-o"/>
    <x v="180"/>
    <s v="CA-2011-133158"/>
    <n v="90045"/>
    <x v="385"/>
    <s v="West"/>
    <x v="2"/>
    <d v="2011-08-21T00:00:00"/>
    <s v="Second Class"/>
    <s v="California"/>
    <x v="8"/>
    <n v="0"/>
    <n v="1"/>
    <n v="26"/>
    <n v="0.09"/>
    <n v="7"/>
    <n v="289"/>
  </r>
  <r>
    <x v="0"/>
    <s v="Columbus"/>
    <s v="United States"/>
    <s v="Maxwell Schwartz"/>
    <s v="GBC"/>
    <x v="180"/>
    <s v="US-2011-164616"/>
    <n v="43229"/>
    <x v="703"/>
    <s v="East"/>
    <x v="0"/>
    <d v="2011-08-21T00:00:00"/>
    <s v="Second Class"/>
    <s v="Ohio"/>
    <x v="1"/>
    <n v="0.7"/>
    <n v="1"/>
    <n v="-59"/>
    <n v="-0.77"/>
    <n v="4"/>
    <n v="77"/>
  </r>
  <r>
    <x v="0"/>
    <s v="Columbus"/>
    <s v="United States"/>
    <s v="Maxwell Schwartz"/>
    <s v="Acme"/>
    <x v="180"/>
    <s v="US-2011-164616"/>
    <n v="43229"/>
    <x v="704"/>
    <s v="East"/>
    <x v="0"/>
    <d v="2011-08-21T00:00:00"/>
    <s v="Second Class"/>
    <s v="Ohio"/>
    <x v="14"/>
    <n v="0.2"/>
    <n v="1"/>
    <n v="1"/>
    <n v="0.13"/>
    <n v="2"/>
    <n v="9"/>
  </r>
  <r>
    <x v="0"/>
    <s v="Los Angeles"/>
    <s v="United States"/>
    <s v="David Wiener"/>
    <s v="Other"/>
    <x v="180"/>
    <s v="CA-2011-133158"/>
    <n v="90045"/>
    <x v="705"/>
    <s v="West"/>
    <x v="2"/>
    <d v="2011-08-21T00:00:00"/>
    <s v="Second Class"/>
    <s v="California"/>
    <x v="1"/>
    <n v="0.2"/>
    <n v="1"/>
    <n v="23"/>
    <n v="0.33"/>
    <n v="2"/>
    <n v="69"/>
  </r>
  <r>
    <x v="0"/>
    <s v="Columbus"/>
    <s v="United States"/>
    <s v="Bill Shonely"/>
    <s v="Space Solutions"/>
    <x v="180"/>
    <s v="US-2011-143581"/>
    <n v="31907"/>
    <x v="74"/>
    <s v="South"/>
    <x v="2"/>
    <d v="2011-08-23T00:00:00"/>
    <s v="Standard Class"/>
    <s v="Georgia"/>
    <x v="3"/>
    <n v="0"/>
    <n v="1"/>
    <n v="10"/>
    <n v="0.03"/>
    <n v="3"/>
    <n v="345"/>
  </r>
  <r>
    <x v="0"/>
    <s v="Columbus"/>
    <s v="United States"/>
    <s v="Jim Karlsson"/>
    <s v="Other"/>
    <x v="180"/>
    <s v="CA-2011-121727"/>
    <n v="43229"/>
    <x v="706"/>
    <s v="East"/>
    <x v="0"/>
    <d v="2011-08-24T00:00:00"/>
    <s v="Standard Class"/>
    <s v="Ohio"/>
    <x v="4"/>
    <n v="0.2"/>
    <n v="1"/>
    <n v="2"/>
    <n v="0.16"/>
    <n v="2"/>
    <n v="11"/>
  </r>
  <r>
    <x v="1"/>
    <s v="Jonesboro"/>
    <s v="United States"/>
    <s v="Lena Hernandez"/>
    <s v="Hon"/>
    <x v="180"/>
    <s v="US-2011-156559"/>
    <n v="72401"/>
    <x v="486"/>
    <s v="South"/>
    <x v="0"/>
    <d v="2011-08-26T00:00:00"/>
    <s v="Standard Class"/>
    <s v="Arkansas"/>
    <x v="11"/>
    <n v="0"/>
    <n v="1"/>
    <n v="172"/>
    <n v="0.27"/>
    <n v="9"/>
    <n v="639"/>
  </r>
  <r>
    <x v="1"/>
    <s v="Chicago"/>
    <s v="United States"/>
    <s v="Craig Reiter"/>
    <s v="Global"/>
    <x v="181"/>
    <s v="CA-2011-166716"/>
    <n v="60610"/>
    <x v="142"/>
    <s v="Central"/>
    <x v="0"/>
    <d v="2011-08-25T00:00:00"/>
    <s v="Second Class"/>
    <s v="Illinois"/>
    <x v="5"/>
    <n v="0.3"/>
    <n v="1"/>
    <n v="-6"/>
    <n v="-0.01"/>
    <n v="2"/>
    <n v="421"/>
  </r>
  <r>
    <x v="1"/>
    <s v="Hampton"/>
    <s v="United States"/>
    <s v="Nick Crebassa"/>
    <s v="SAFCO"/>
    <x v="181"/>
    <s v="CA-2011-114321"/>
    <n v="23666"/>
    <x v="573"/>
    <s v="South"/>
    <x v="2"/>
    <d v="2011-08-25T00:00:00"/>
    <s v="Standard Class"/>
    <s v="Virginia"/>
    <x v="5"/>
    <n v="0"/>
    <n v="1"/>
    <n v="145"/>
    <n v="0.28999999999999998"/>
    <n v="13"/>
    <n v="500"/>
  </r>
  <r>
    <x v="0"/>
    <s v="Hampton"/>
    <s v="United States"/>
    <s v="Nick Crebassa"/>
    <s v="GBC"/>
    <x v="181"/>
    <s v="CA-2011-114321"/>
    <n v="23666"/>
    <x v="707"/>
    <s v="South"/>
    <x v="2"/>
    <d v="2011-08-25T00:00:00"/>
    <s v="Standard Class"/>
    <s v="Virginia"/>
    <x v="1"/>
    <n v="0"/>
    <n v="1"/>
    <n v="422"/>
    <n v="0.47"/>
    <n v="1"/>
    <n v="897"/>
  </r>
  <r>
    <x v="0"/>
    <s v="Hampton"/>
    <s v="United States"/>
    <s v="Nick Crebassa"/>
    <s v="Other"/>
    <x v="181"/>
    <s v="CA-2011-114321"/>
    <n v="23666"/>
    <x v="708"/>
    <s v="South"/>
    <x v="2"/>
    <d v="2011-08-25T00:00:00"/>
    <s v="Standard Class"/>
    <s v="Virginia"/>
    <x v="0"/>
    <n v="0"/>
    <n v="1"/>
    <n v="9"/>
    <n v="0.46"/>
    <n v="2"/>
    <n v="20"/>
  </r>
  <r>
    <x v="0"/>
    <s v="North Miami"/>
    <s v="United States"/>
    <s v="Jeremy Pistek"/>
    <s v="Acme"/>
    <x v="182"/>
    <s v="CA-2011-130918"/>
    <n v="33161"/>
    <x v="709"/>
    <s v="South"/>
    <x v="0"/>
    <d v="2011-08-24T00:00:00"/>
    <s v="Second Class"/>
    <s v="Florida"/>
    <x v="14"/>
    <n v="0.2"/>
    <n v="1"/>
    <n v="-2"/>
    <n v="-0.24"/>
    <n v="3"/>
    <n v="8"/>
  </r>
  <r>
    <x v="0"/>
    <s v="Saint Charles"/>
    <s v="United States"/>
    <s v="Jennifer Ferguson"/>
    <s v="Xerox"/>
    <x v="182"/>
    <s v="US-2011-166828"/>
    <n v="63301"/>
    <x v="710"/>
    <s v="Central"/>
    <x v="0"/>
    <d v="2011-08-25T00:00:00"/>
    <s v="First Class"/>
    <s v="Missouri"/>
    <x v="0"/>
    <n v="0"/>
    <n v="1"/>
    <n v="6"/>
    <n v="0.49"/>
    <n v="2"/>
    <n v="12"/>
  </r>
  <r>
    <x v="0"/>
    <s v="Lakewood"/>
    <s v="United States"/>
    <s v="Deanra Eno"/>
    <s v="Other"/>
    <x v="182"/>
    <s v="CA-2011-123253"/>
    <n v="44107"/>
    <x v="711"/>
    <s v="East"/>
    <x v="1"/>
    <d v="2011-08-25T00:00:00"/>
    <s v="Second Class"/>
    <s v="Ohio"/>
    <x v="4"/>
    <n v="0.2"/>
    <n v="1"/>
    <n v="1"/>
    <n v="0.26"/>
    <n v="1"/>
    <n v="4"/>
  </r>
  <r>
    <x v="0"/>
    <s v="New York City"/>
    <s v="United States"/>
    <s v="Rick Hansen"/>
    <s v="Other"/>
    <x v="183"/>
    <s v="CA-2011-110639"/>
    <n v="10009"/>
    <x v="712"/>
    <s v="East"/>
    <x v="0"/>
    <d v="2011-08-23T00:00:00"/>
    <s v="Same Day"/>
    <s v="New York"/>
    <x v="0"/>
    <n v="0"/>
    <n v="1"/>
    <n v="23"/>
    <n v="0.49"/>
    <n v="4"/>
    <n v="46"/>
  </r>
  <r>
    <x v="0"/>
    <s v="New York City"/>
    <s v="United States"/>
    <s v="Rick Hansen"/>
    <s v="Xerox"/>
    <x v="183"/>
    <s v="CA-2011-110639"/>
    <n v="10009"/>
    <x v="713"/>
    <s v="East"/>
    <x v="0"/>
    <d v="2011-08-23T00:00:00"/>
    <s v="Same Day"/>
    <s v="New York"/>
    <x v="0"/>
    <n v="0"/>
    <n v="1"/>
    <n v="12"/>
    <n v="0.48"/>
    <n v="4"/>
    <n v="26"/>
  </r>
  <r>
    <x v="1"/>
    <s v="Denver"/>
    <s v="United States"/>
    <s v="Arthur Prichep"/>
    <s v="Other"/>
    <x v="183"/>
    <s v="CA-2011-124737"/>
    <n v="80219"/>
    <x v="714"/>
    <s v="West"/>
    <x v="0"/>
    <d v="2011-08-27T00:00:00"/>
    <s v="Standard Class"/>
    <s v="Colorado"/>
    <x v="8"/>
    <n v="0.2"/>
    <n v="1"/>
    <n v="1"/>
    <n v="0.3"/>
    <n v="3"/>
    <n v="4"/>
  </r>
  <r>
    <x v="0"/>
    <s v="Denver"/>
    <s v="United States"/>
    <s v="Arthur Prichep"/>
    <s v="Xerox"/>
    <x v="183"/>
    <s v="CA-2011-124737"/>
    <n v="80219"/>
    <x v="715"/>
    <s v="West"/>
    <x v="0"/>
    <d v="2011-08-27T00:00:00"/>
    <s v="Standard Class"/>
    <s v="Colorado"/>
    <x v="0"/>
    <n v="0.2"/>
    <n v="1"/>
    <n v="11"/>
    <n v="0.35"/>
    <n v="6"/>
    <n v="31"/>
  </r>
  <r>
    <x v="0"/>
    <s v="Denver"/>
    <s v="United States"/>
    <s v="Arthur Prichep"/>
    <s v="Xerox"/>
    <x v="183"/>
    <s v="CA-2011-124737"/>
    <n v="80219"/>
    <x v="716"/>
    <s v="West"/>
    <x v="0"/>
    <d v="2011-08-27T00:00:00"/>
    <s v="Standard Class"/>
    <s v="Colorado"/>
    <x v="0"/>
    <n v="0.2"/>
    <n v="1"/>
    <n v="5"/>
    <n v="0.35"/>
    <n v="3"/>
    <n v="16"/>
  </r>
  <r>
    <x v="0"/>
    <s v="Denver"/>
    <s v="United States"/>
    <s v="Arthur Prichep"/>
    <s v="Xerox"/>
    <x v="183"/>
    <s v="CA-2011-124737"/>
    <n v="80219"/>
    <x v="717"/>
    <s v="West"/>
    <x v="0"/>
    <d v="2011-08-27T00:00:00"/>
    <s v="Standard Class"/>
    <s v="Colorado"/>
    <x v="0"/>
    <n v="0.2"/>
    <n v="1"/>
    <n v="70"/>
    <n v="0.31"/>
    <n v="9"/>
    <n v="223"/>
  </r>
  <r>
    <x v="0"/>
    <s v="Denver"/>
    <s v="United States"/>
    <s v="Arthur Prichep"/>
    <s v="Acme"/>
    <x v="183"/>
    <s v="CA-2011-124737"/>
    <n v="80219"/>
    <x v="718"/>
    <s v="West"/>
    <x v="0"/>
    <d v="2011-08-27T00:00:00"/>
    <s v="Standard Class"/>
    <s v="Colorado"/>
    <x v="14"/>
    <n v="0.2"/>
    <n v="1"/>
    <n v="1"/>
    <n v="0.08"/>
    <n v="1"/>
    <n v="7"/>
  </r>
  <r>
    <x v="0"/>
    <s v="Los Angeles"/>
    <s v="United States"/>
    <s v="Robert Barroso"/>
    <s v="GBC"/>
    <x v="183"/>
    <s v="CA-2011-154837"/>
    <n v="90032"/>
    <x v="34"/>
    <s v="West"/>
    <x v="2"/>
    <d v="2011-08-27T00:00:00"/>
    <s v="Second Class"/>
    <s v="California"/>
    <x v="1"/>
    <n v="0.2"/>
    <n v="1"/>
    <n v="17"/>
    <n v="0.35"/>
    <n v="2"/>
    <n v="50"/>
  </r>
  <r>
    <x v="2"/>
    <s v="Denver"/>
    <s v="United States"/>
    <s v="Arthur Prichep"/>
    <s v="Cisco"/>
    <x v="183"/>
    <s v="CA-2011-124737"/>
    <n v="80219"/>
    <x v="719"/>
    <s v="West"/>
    <x v="0"/>
    <d v="2011-08-27T00:00:00"/>
    <s v="Standard Class"/>
    <s v="Colorado"/>
    <x v="7"/>
    <n v="0.2"/>
    <n v="1"/>
    <n v="11"/>
    <n v="7.0000000000000007E-2"/>
    <n v="9"/>
    <n v="144"/>
  </r>
  <r>
    <x v="0"/>
    <s v="Grand Rapids"/>
    <s v="United States"/>
    <s v="Corey Roper"/>
    <s v="Xerox"/>
    <x v="183"/>
    <s v="US-2011-112795"/>
    <n v="49505"/>
    <x v="720"/>
    <s v="Central"/>
    <x v="1"/>
    <d v="2011-08-28T00:00:00"/>
    <s v="Second Class"/>
    <s v="Michigan"/>
    <x v="0"/>
    <n v="0"/>
    <n v="1"/>
    <n v="10"/>
    <n v="0.49"/>
    <n v="3"/>
    <n v="19"/>
  </r>
  <r>
    <x v="0"/>
    <s v="Billings"/>
    <s v="United States"/>
    <s v="Robert Barroso"/>
    <s v="Other"/>
    <x v="184"/>
    <s v="CA-2011-106719"/>
    <n v="59102"/>
    <x v="721"/>
    <s v="West"/>
    <x v="2"/>
    <d v="2011-08-24T00:00:00"/>
    <s v="Same Day"/>
    <s v="Montana"/>
    <x v="1"/>
    <n v="0.2"/>
    <n v="1"/>
    <n v="3"/>
    <n v="0.33"/>
    <n v="2"/>
    <n v="8"/>
  </r>
  <r>
    <x v="1"/>
    <s v="Oceanside"/>
    <s v="United States"/>
    <s v="Jennifer Patt"/>
    <s v="G. E."/>
    <x v="184"/>
    <s v="CA-2011-107916"/>
    <n v="11572"/>
    <x v="722"/>
    <s v="East"/>
    <x v="2"/>
    <d v="2011-08-26T00:00:00"/>
    <s v="First Class"/>
    <s v="New York"/>
    <x v="8"/>
    <n v="0"/>
    <n v="1"/>
    <n v="6"/>
    <n v="0.48"/>
    <n v="2"/>
    <n v="13"/>
  </r>
  <r>
    <x v="0"/>
    <s v="Oceanside"/>
    <s v="United States"/>
    <s v="Jennifer Patt"/>
    <s v="Wilson Jones"/>
    <x v="184"/>
    <s v="CA-2011-107916"/>
    <n v="11572"/>
    <x v="504"/>
    <s v="East"/>
    <x v="2"/>
    <d v="2011-08-26T00:00:00"/>
    <s v="First Class"/>
    <s v="New York"/>
    <x v="1"/>
    <n v="0.2"/>
    <n v="1"/>
    <n v="4"/>
    <n v="0.35"/>
    <n v="3"/>
    <n v="13"/>
  </r>
  <r>
    <x v="0"/>
    <s v="Owensboro"/>
    <s v="United States"/>
    <s v="Dorothy Wardle"/>
    <s v="Acme"/>
    <x v="184"/>
    <s v="CA-2011-120432"/>
    <n v="42301"/>
    <x v="718"/>
    <s v="South"/>
    <x v="2"/>
    <d v="2011-08-26T00:00:00"/>
    <s v="Second Class"/>
    <s v="Kentucky"/>
    <x v="14"/>
    <n v="0"/>
    <n v="1"/>
    <n v="7"/>
    <n v="0.26"/>
    <n v="3"/>
    <n v="26"/>
  </r>
  <r>
    <x v="0"/>
    <s v="Columbus"/>
    <s v="United States"/>
    <s v="Ryan Crowe"/>
    <s v="Other"/>
    <x v="185"/>
    <s v="CA-2011-115259"/>
    <n v="43229"/>
    <x v="723"/>
    <s v="East"/>
    <x v="0"/>
    <d v="2011-08-27T00:00:00"/>
    <s v="Second Class"/>
    <s v="Ohio"/>
    <x v="10"/>
    <n v="0.2"/>
    <n v="1"/>
    <n v="2"/>
    <n v="0.35"/>
    <n v="2"/>
    <n v="5"/>
  </r>
  <r>
    <x v="0"/>
    <s v="Columbus"/>
    <s v="United States"/>
    <s v="Ryan Crowe"/>
    <s v="Tyvek"/>
    <x v="185"/>
    <s v="CA-2011-115259"/>
    <n v="43229"/>
    <x v="40"/>
    <s v="East"/>
    <x v="0"/>
    <d v="2011-08-27T00:00:00"/>
    <s v="Second Class"/>
    <s v="Ohio"/>
    <x v="10"/>
    <n v="0.2"/>
    <n v="1"/>
    <n v="44"/>
    <n v="0.34"/>
    <n v="6"/>
    <n v="130"/>
  </r>
  <r>
    <x v="0"/>
    <s v="Columbus"/>
    <s v="United States"/>
    <s v="Ryan Crowe"/>
    <s v="Other"/>
    <x v="185"/>
    <s v="CA-2011-115259"/>
    <n v="43229"/>
    <x v="634"/>
    <s v="East"/>
    <x v="0"/>
    <d v="2011-08-27T00:00:00"/>
    <s v="Second Class"/>
    <s v="Ohio"/>
    <x v="6"/>
    <n v="0.2"/>
    <n v="1"/>
    <n v="15"/>
    <n v="0.36"/>
    <n v="14"/>
    <n v="40"/>
  </r>
  <r>
    <x v="0"/>
    <s v="Columbus"/>
    <s v="United States"/>
    <s v="Ryan Crowe"/>
    <s v="Xerox"/>
    <x v="185"/>
    <s v="CA-2011-115259"/>
    <n v="43229"/>
    <x v="724"/>
    <s v="East"/>
    <x v="0"/>
    <d v="2011-08-27T00:00:00"/>
    <s v="Second Class"/>
    <s v="Ohio"/>
    <x v="0"/>
    <n v="0.2"/>
    <n v="1"/>
    <n v="7"/>
    <n v="0.31"/>
    <n v="3"/>
    <n v="24"/>
  </r>
  <r>
    <x v="1"/>
    <s v="Los Angeles"/>
    <s v="United States"/>
    <s v="Janet Molinari"/>
    <s v="Eldon"/>
    <x v="185"/>
    <s v="CA-2011-104178"/>
    <n v="90036"/>
    <x v="725"/>
    <s v="West"/>
    <x v="2"/>
    <d v="2011-08-29T00:00:00"/>
    <s v="Standard Class"/>
    <s v="California"/>
    <x v="8"/>
    <n v="0"/>
    <n v="1"/>
    <n v="3"/>
    <n v="0.42"/>
    <n v="1"/>
    <n v="6"/>
  </r>
  <r>
    <x v="0"/>
    <s v="Houston"/>
    <s v="United States"/>
    <s v="Joe Elijah"/>
    <s v="Other"/>
    <x v="185"/>
    <s v="CA-2011-126200"/>
    <n v="77070"/>
    <x v="726"/>
    <s v="Central"/>
    <x v="0"/>
    <d v="2011-08-29T00:00:00"/>
    <s v="Standard Class"/>
    <s v="Texas"/>
    <x v="1"/>
    <n v="0.8"/>
    <n v="1"/>
    <n v="-20"/>
    <n v="-1.6"/>
    <n v="3"/>
    <n v="12"/>
  </r>
  <r>
    <x v="0"/>
    <s v="Houston"/>
    <s v="United States"/>
    <s v="Joe Elijah"/>
    <s v="Wilson Jones"/>
    <x v="185"/>
    <s v="CA-2011-126200"/>
    <n v="77070"/>
    <x v="727"/>
    <s v="Central"/>
    <x v="0"/>
    <d v="2011-08-29T00:00:00"/>
    <s v="Standard Class"/>
    <s v="Texas"/>
    <x v="1"/>
    <n v="0.8"/>
    <n v="1"/>
    <n v="-40"/>
    <n v="-1.55"/>
    <n v="3"/>
    <n v="26"/>
  </r>
  <r>
    <x v="0"/>
    <s v="Los Angeles"/>
    <s v="United States"/>
    <s v="Janet Molinari"/>
    <s v="Xerox"/>
    <x v="185"/>
    <s v="CA-2011-104178"/>
    <n v="90036"/>
    <x v="728"/>
    <s v="West"/>
    <x v="2"/>
    <d v="2011-08-29T00:00:00"/>
    <s v="Standard Class"/>
    <s v="California"/>
    <x v="0"/>
    <n v="0"/>
    <n v="1"/>
    <n v="12"/>
    <n v="0.48"/>
    <n v="4"/>
    <n v="26"/>
  </r>
  <r>
    <x v="0"/>
    <s v="Los Angeles"/>
    <s v="United States"/>
    <s v="Janet Molinari"/>
    <s v="Other"/>
    <x v="185"/>
    <s v="CA-2011-104178"/>
    <n v="90036"/>
    <x v="729"/>
    <s v="West"/>
    <x v="2"/>
    <d v="2011-08-29T00:00:00"/>
    <s v="Standard Class"/>
    <s v="California"/>
    <x v="3"/>
    <n v="0"/>
    <n v="1"/>
    <n v="13"/>
    <n v="0.27"/>
    <n v="4"/>
    <n v="49"/>
  </r>
  <r>
    <x v="2"/>
    <s v="Los Angeles"/>
    <s v="United States"/>
    <s v="Janet Molinari"/>
    <s v="SanDisk"/>
    <x v="185"/>
    <s v="CA-2011-104178"/>
    <n v="90036"/>
    <x v="730"/>
    <s v="West"/>
    <x v="2"/>
    <d v="2011-08-29T00:00:00"/>
    <s v="Standard Class"/>
    <s v="California"/>
    <x v="9"/>
    <n v="0"/>
    <n v="1"/>
    <n v="30"/>
    <n v="0.32"/>
    <n v="5"/>
    <n v="95"/>
  </r>
  <r>
    <x v="0"/>
    <s v="Columbus"/>
    <s v="United States"/>
    <s v="Brendan Sweed"/>
    <s v="Cardinal"/>
    <x v="185"/>
    <s v="CA-2011-107398"/>
    <n v="43229"/>
    <x v="584"/>
    <s v="East"/>
    <x v="2"/>
    <d v="2011-08-30T00:00:00"/>
    <s v="Standard Class"/>
    <s v="Ohio"/>
    <x v="1"/>
    <n v="0.7"/>
    <n v="1"/>
    <n v="-17"/>
    <n v="-0.8"/>
    <n v="8"/>
    <n v="21"/>
  </r>
  <r>
    <x v="0"/>
    <s v="Columbus"/>
    <s v="United States"/>
    <s v="Brendan Sweed"/>
    <s v="Other"/>
    <x v="185"/>
    <s v="CA-2011-107398"/>
    <n v="43229"/>
    <x v="731"/>
    <s v="East"/>
    <x v="2"/>
    <d v="2011-08-30T00:00:00"/>
    <s v="Standard Class"/>
    <s v="Ohio"/>
    <x v="1"/>
    <n v="0.7"/>
    <n v="1"/>
    <n v="-2"/>
    <n v="-0.8"/>
    <n v="3"/>
    <n v="3"/>
  </r>
  <r>
    <x v="0"/>
    <s v="Columbus"/>
    <s v="United States"/>
    <s v="Brendan Sweed"/>
    <s v="Wilson Jones"/>
    <x v="185"/>
    <s v="CA-2011-107398"/>
    <n v="43229"/>
    <x v="590"/>
    <s v="East"/>
    <x v="2"/>
    <d v="2011-08-30T00:00:00"/>
    <s v="Standard Class"/>
    <s v="Ohio"/>
    <x v="1"/>
    <n v="0.7"/>
    <n v="1"/>
    <n v="-5"/>
    <n v="-0.7"/>
    <n v="4"/>
    <n v="7"/>
  </r>
  <r>
    <x v="2"/>
    <s v="Seattle"/>
    <s v="United States"/>
    <s v="Mitch Webber"/>
    <s v="Polycom"/>
    <x v="185"/>
    <s v="CA-2011-103660"/>
    <n v="98103"/>
    <x v="560"/>
    <s v="West"/>
    <x v="0"/>
    <d v="2011-08-30T00:00:00"/>
    <s v="Standard Class"/>
    <s v="Washington"/>
    <x v="7"/>
    <n v="0.2"/>
    <n v="1"/>
    <n v="76"/>
    <n v="0.08"/>
    <n v="7"/>
    <n v="1008"/>
  </r>
  <r>
    <x v="2"/>
    <s v="Los Angeles"/>
    <s v="United States"/>
    <s v="Frank Merwin"/>
    <s v="SanDisk"/>
    <x v="186"/>
    <s v="CA-2011-123260"/>
    <n v="90032"/>
    <x v="221"/>
    <s v="West"/>
    <x v="1"/>
    <d v="2011-08-30T00:00:00"/>
    <s v="Standard Class"/>
    <s v="California"/>
    <x v="9"/>
    <n v="0"/>
    <n v="1"/>
    <n v="23"/>
    <n v="0.13"/>
    <n v="8"/>
    <n v="177"/>
  </r>
  <r>
    <x v="1"/>
    <s v="Newark"/>
    <s v="United States"/>
    <s v="Karl Braun"/>
    <s v="Other"/>
    <x v="186"/>
    <s v="CA-2011-103331"/>
    <n v="19711"/>
    <x v="525"/>
    <s v="East"/>
    <x v="0"/>
    <d v="2011-09-01T00:00:00"/>
    <s v="Standard Class"/>
    <s v="Delaware"/>
    <x v="8"/>
    <n v="0"/>
    <n v="1"/>
    <n v="4"/>
    <n v="0.38"/>
    <n v="4"/>
    <n v="11"/>
  </r>
  <r>
    <x v="0"/>
    <s v="Newark"/>
    <s v="United States"/>
    <s v="Karl Braun"/>
    <s v="Other"/>
    <x v="186"/>
    <s v="CA-2011-103331"/>
    <n v="19711"/>
    <x v="732"/>
    <s v="East"/>
    <x v="0"/>
    <d v="2011-09-01T00:00:00"/>
    <s v="Standard Class"/>
    <s v="Delaware"/>
    <x v="0"/>
    <n v="0"/>
    <n v="1"/>
    <n v="2"/>
    <n v="0.46"/>
    <n v="1"/>
    <n v="3"/>
  </r>
  <r>
    <x v="0"/>
    <s v="Newark"/>
    <s v="United States"/>
    <s v="Karl Braun"/>
    <s v="Xerox"/>
    <x v="186"/>
    <s v="CA-2011-103331"/>
    <n v="19711"/>
    <x v="733"/>
    <s v="East"/>
    <x v="0"/>
    <d v="2011-09-01T00:00:00"/>
    <s v="Standard Class"/>
    <s v="Delaware"/>
    <x v="0"/>
    <n v="0"/>
    <n v="1"/>
    <n v="8"/>
    <n v="0.49"/>
    <n v="3"/>
    <n v="17"/>
  </r>
  <r>
    <x v="0"/>
    <s v="Newark"/>
    <s v="United States"/>
    <s v="Paul Prost"/>
    <s v="Newell"/>
    <x v="186"/>
    <s v="US-2011-115413"/>
    <n v="19711"/>
    <x v="734"/>
    <s v="East"/>
    <x v="1"/>
    <d v="2011-09-01T00:00:00"/>
    <s v="Standard Class"/>
    <s v="Delaware"/>
    <x v="4"/>
    <n v="0"/>
    <n v="1"/>
    <n v="3"/>
    <n v="0.28999999999999998"/>
    <n v="3"/>
    <n v="9"/>
  </r>
  <r>
    <x v="2"/>
    <s v="Newark"/>
    <s v="United States"/>
    <s v="Paul Prost"/>
    <s v="Plantronics"/>
    <x v="186"/>
    <s v="US-2011-115413"/>
    <n v="19711"/>
    <x v="392"/>
    <s v="East"/>
    <x v="1"/>
    <d v="2011-09-01T00:00:00"/>
    <s v="Standard Class"/>
    <s v="Delaware"/>
    <x v="9"/>
    <n v="0"/>
    <n v="1"/>
    <n v="52"/>
    <n v="0.35"/>
    <n v="3"/>
    <n v="150"/>
  </r>
  <r>
    <x v="1"/>
    <s v="Springfield"/>
    <s v="United States"/>
    <s v="Corey Catlett"/>
    <s v="Master Caster"/>
    <x v="187"/>
    <s v="CA-2011-124688"/>
    <n v="22153"/>
    <x v="735"/>
    <s v="South"/>
    <x v="2"/>
    <d v="2011-08-29T00:00:00"/>
    <s v="First Class"/>
    <s v="Virginia"/>
    <x v="8"/>
    <n v="0"/>
    <n v="1"/>
    <n v="13"/>
    <n v="0.43"/>
    <n v="4"/>
    <n v="29"/>
  </r>
  <r>
    <x v="1"/>
    <s v="Springfield"/>
    <s v="United States"/>
    <s v="Corey Catlett"/>
    <s v="Bretford"/>
    <x v="187"/>
    <s v="CA-2011-124688"/>
    <n v="22153"/>
    <x v="736"/>
    <s v="South"/>
    <x v="2"/>
    <d v="2011-08-29T00:00:00"/>
    <s v="First Class"/>
    <s v="Virginia"/>
    <x v="13"/>
    <n v="0"/>
    <n v="1"/>
    <n v="301"/>
    <n v="0.25"/>
    <n v="3"/>
    <n v="1203"/>
  </r>
  <r>
    <x v="2"/>
    <s v="Springfield"/>
    <s v="United States"/>
    <s v="Corey Catlett"/>
    <s v="Other"/>
    <x v="187"/>
    <s v="CA-2011-124688"/>
    <n v="22153"/>
    <x v="737"/>
    <s v="South"/>
    <x v="2"/>
    <d v="2011-08-29T00:00:00"/>
    <s v="First Class"/>
    <s v="Virginia"/>
    <x v="7"/>
    <n v="0"/>
    <n v="1"/>
    <n v="168"/>
    <n v="0.28999999999999998"/>
    <n v="5"/>
    <n v="580"/>
  </r>
  <r>
    <x v="0"/>
    <s v="Springfield"/>
    <s v="United States"/>
    <s v="Michael Moore"/>
    <s v="Xerox"/>
    <x v="187"/>
    <s v="CA-2011-101266"/>
    <n v="22153"/>
    <x v="249"/>
    <s v="South"/>
    <x v="0"/>
    <d v="2011-08-30T00:00:00"/>
    <s v="Second Class"/>
    <s v="Virginia"/>
    <x v="0"/>
    <n v="0"/>
    <n v="1"/>
    <n v="6"/>
    <n v="0.48"/>
    <n v="2"/>
    <n v="13"/>
  </r>
  <r>
    <x v="0"/>
    <s v="San Francisco"/>
    <s v="United States"/>
    <s v="Zuschuss Donatelli"/>
    <s v="Newell"/>
    <x v="187"/>
    <s v="CA-2011-143336"/>
    <n v="94109"/>
    <x v="508"/>
    <s v="West"/>
    <x v="0"/>
    <d v="2011-09-01T00:00:00"/>
    <s v="Second Class"/>
    <s v="California"/>
    <x v="4"/>
    <n v="0"/>
    <n v="1"/>
    <n v="2"/>
    <n v="0.28999999999999998"/>
    <n v="2"/>
    <n v="9"/>
  </r>
  <r>
    <x v="0"/>
    <s v="San Francisco"/>
    <s v="United States"/>
    <s v="Zuschuss Donatelli"/>
    <s v="Wilson Jones"/>
    <x v="187"/>
    <s v="CA-2011-143336"/>
    <n v="94109"/>
    <x v="738"/>
    <s v="West"/>
    <x v="0"/>
    <d v="2011-09-01T00:00:00"/>
    <s v="Second Class"/>
    <s v="California"/>
    <x v="1"/>
    <n v="0.2"/>
    <n v="1"/>
    <n v="7"/>
    <n v="0.33"/>
    <n v="4"/>
    <n v="23"/>
  </r>
  <r>
    <x v="2"/>
    <s v="San Francisco"/>
    <s v="United States"/>
    <s v="Zuschuss Donatelli"/>
    <s v="Cisco"/>
    <x v="187"/>
    <s v="CA-2011-143336"/>
    <n v="94109"/>
    <x v="739"/>
    <s v="West"/>
    <x v="0"/>
    <d v="2011-09-01T00:00:00"/>
    <s v="Second Class"/>
    <s v="California"/>
    <x v="7"/>
    <n v="0.2"/>
    <n v="1"/>
    <n v="16"/>
    <n v="7.0000000000000007E-2"/>
    <n v="3"/>
    <n v="213"/>
  </r>
  <r>
    <x v="0"/>
    <s v="San Francisco"/>
    <s v="United States"/>
    <s v="Hilary Holden"/>
    <s v="Xerox"/>
    <x v="188"/>
    <s v="CA-2011-135699"/>
    <n v="94110"/>
    <x v="740"/>
    <s v="West"/>
    <x v="2"/>
    <d v="2011-08-29T00:00:00"/>
    <s v="Same Day"/>
    <s v="California"/>
    <x v="0"/>
    <n v="0"/>
    <n v="1"/>
    <n v="54"/>
    <n v="0.49"/>
    <n v="2"/>
    <n v="110"/>
  </r>
  <r>
    <x v="0"/>
    <s v="San Francisco"/>
    <s v="United States"/>
    <s v="Hilary Holden"/>
    <s v="Xerox"/>
    <x v="188"/>
    <s v="CA-2011-135699"/>
    <n v="94110"/>
    <x v="741"/>
    <s v="West"/>
    <x v="2"/>
    <d v="2011-08-29T00:00:00"/>
    <s v="Same Day"/>
    <s v="California"/>
    <x v="0"/>
    <n v="0"/>
    <n v="1"/>
    <n v="6"/>
    <n v="0.48"/>
    <n v="2"/>
    <n v="13"/>
  </r>
  <r>
    <x v="1"/>
    <s v="Miami"/>
    <s v="United States"/>
    <s v="Ryan Akin"/>
    <s v="Balt"/>
    <x v="188"/>
    <s v="CA-2011-169775"/>
    <n v="33178"/>
    <x v="742"/>
    <s v="South"/>
    <x v="0"/>
    <d v="2011-09-02T00:00:00"/>
    <s v="Second Class"/>
    <s v="Florida"/>
    <x v="13"/>
    <n v="0.45"/>
    <n v="1"/>
    <n v="-111"/>
    <n v="-0.64"/>
    <n v="3"/>
    <n v="174"/>
  </r>
  <r>
    <x v="0"/>
    <s v="Miami"/>
    <s v="United States"/>
    <s v="Ryan Akin"/>
    <s v="GBC"/>
    <x v="188"/>
    <s v="CA-2011-169775"/>
    <n v="33178"/>
    <x v="245"/>
    <s v="South"/>
    <x v="0"/>
    <d v="2011-09-02T00:00:00"/>
    <s v="Second Class"/>
    <s v="Florida"/>
    <x v="1"/>
    <n v="0.7"/>
    <n v="1"/>
    <n v="-337"/>
    <n v="-0.67"/>
    <n v="4"/>
    <n v="505"/>
  </r>
  <r>
    <x v="0"/>
    <s v="Miami"/>
    <s v="United States"/>
    <s v="Ryan Akin"/>
    <s v="Other"/>
    <x v="188"/>
    <s v="CA-2011-169775"/>
    <n v="33178"/>
    <x v="743"/>
    <s v="South"/>
    <x v="0"/>
    <d v="2011-09-02T00:00:00"/>
    <s v="Second Class"/>
    <s v="Florida"/>
    <x v="10"/>
    <n v="0.2"/>
    <n v="1"/>
    <n v="11"/>
    <n v="0.36"/>
    <n v="2"/>
    <n v="30"/>
  </r>
  <r>
    <x v="0"/>
    <s v="Bristol"/>
    <s v="United States"/>
    <s v="Annie Thurman"/>
    <s v="Wilson Jones"/>
    <x v="189"/>
    <s v="CA-2011-146500"/>
    <n v="6010"/>
    <x v="744"/>
    <s v="East"/>
    <x v="0"/>
    <d v="2011-09-04T00:00:00"/>
    <s v="Standard Class"/>
    <s v="Connecticut"/>
    <x v="1"/>
    <n v="0"/>
    <n v="1"/>
    <n v="12"/>
    <n v="0.47"/>
    <n v="5"/>
    <n v="25"/>
  </r>
  <r>
    <x v="0"/>
    <s v="Bristol"/>
    <s v="United States"/>
    <s v="Annie Thurman"/>
    <s v="Fellowes"/>
    <x v="189"/>
    <s v="CA-2011-146500"/>
    <n v="6010"/>
    <x v="544"/>
    <s v="East"/>
    <x v="0"/>
    <d v="2011-09-04T00:00:00"/>
    <s v="Standard Class"/>
    <s v="Connecticut"/>
    <x v="3"/>
    <n v="0"/>
    <n v="1"/>
    <n v="10"/>
    <n v="0.1"/>
    <n v="3"/>
    <n v="96"/>
  </r>
  <r>
    <x v="2"/>
    <s v="Santa Fe"/>
    <s v="United States"/>
    <s v="Shirley Jackson"/>
    <s v="KeyTronic"/>
    <x v="190"/>
    <s v="CA-2011-143385"/>
    <n v="87505"/>
    <x v="745"/>
    <s v="West"/>
    <x v="0"/>
    <d v="2011-09-05T00:00:00"/>
    <s v="Standard Class"/>
    <s v="New Mexico"/>
    <x v="9"/>
    <n v="0"/>
    <n v="1"/>
    <n v="19"/>
    <n v="0.2"/>
    <n v="9"/>
    <n v="93"/>
  </r>
  <r>
    <x v="0"/>
    <s v="Houston"/>
    <s v="United States"/>
    <s v="Jack Lebron"/>
    <s v="Other"/>
    <x v="191"/>
    <s v="CA-2011-165428"/>
    <n v="77036"/>
    <x v="746"/>
    <s v="Central"/>
    <x v="0"/>
    <d v="2011-09-04T00:00:00"/>
    <s v="First Class"/>
    <s v="Texas"/>
    <x v="1"/>
    <n v="0.8"/>
    <n v="1"/>
    <n v="-6"/>
    <n v="-1.65"/>
    <n v="3"/>
    <n v="4"/>
  </r>
  <r>
    <x v="0"/>
    <s v="Houston"/>
    <s v="United States"/>
    <s v="Jack Lebron"/>
    <s v="Xerox"/>
    <x v="191"/>
    <s v="CA-2011-165428"/>
    <n v="77036"/>
    <x v="747"/>
    <s v="Central"/>
    <x v="0"/>
    <d v="2011-09-04T00:00:00"/>
    <s v="First Class"/>
    <s v="Texas"/>
    <x v="0"/>
    <n v="0.2"/>
    <n v="1"/>
    <n v="11"/>
    <n v="0.35"/>
    <n v="6"/>
    <n v="31"/>
  </r>
  <r>
    <x v="0"/>
    <s v="New York City"/>
    <s v="United States"/>
    <s v="Lena Hernandez"/>
    <s v="Wilson Jones"/>
    <x v="191"/>
    <s v="CA-2011-109855"/>
    <n v="10009"/>
    <x v="748"/>
    <s v="East"/>
    <x v="0"/>
    <d v="2011-09-05T00:00:00"/>
    <s v="Standard Class"/>
    <s v="New York"/>
    <x v="1"/>
    <n v="0.2"/>
    <n v="1"/>
    <n v="8"/>
    <n v="0.35"/>
    <n v="2"/>
    <n v="24"/>
  </r>
  <r>
    <x v="0"/>
    <s v="Escondido"/>
    <s v="United States"/>
    <s v="Larry Tron"/>
    <s v="Boston"/>
    <x v="191"/>
    <s v="CA-2011-126522"/>
    <n v="92025"/>
    <x v="749"/>
    <s v="West"/>
    <x v="0"/>
    <d v="2011-09-05T00:00:00"/>
    <s v="Second Class"/>
    <s v="California"/>
    <x v="4"/>
    <n v="0"/>
    <n v="1"/>
    <n v="16"/>
    <n v="0.28999999999999998"/>
    <n v="3"/>
    <n v="54"/>
  </r>
  <r>
    <x v="2"/>
    <s v="New York City"/>
    <s v="United States"/>
    <s v="Lena Hernandez"/>
    <s v="WD My Passport"/>
    <x v="191"/>
    <s v="CA-2011-109855"/>
    <n v="10009"/>
    <x v="631"/>
    <s v="East"/>
    <x v="0"/>
    <d v="2011-09-05T00:00:00"/>
    <s v="Standard Class"/>
    <s v="New York"/>
    <x v="9"/>
    <n v="0"/>
    <n v="1"/>
    <n v="57"/>
    <n v="0.16"/>
    <n v="3"/>
    <n v="357"/>
  </r>
  <r>
    <x v="0"/>
    <s v="New York City"/>
    <s v="United States"/>
    <s v="Katherine Ducich"/>
    <s v="Newell"/>
    <x v="192"/>
    <s v="US-2011-138828"/>
    <n v="10009"/>
    <x v="612"/>
    <s v="East"/>
    <x v="0"/>
    <d v="2011-09-03T00:00:00"/>
    <s v="First Class"/>
    <s v="New York"/>
    <x v="4"/>
    <n v="0"/>
    <n v="1"/>
    <n v="16"/>
    <n v="0.28000000000000003"/>
    <n v="5"/>
    <n v="58"/>
  </r>
  <r>
    <x v="0"/>
    <s v="New York City"/>
    <s v="United States"/>
    <s v="Katherine Ducich"/>
    <s v="Other"/>
    <x v="192"/>
    <s v="US-2011-138828"/>
    <n v="10009"/>
    <x v="21"/>
    <s v="East"/>
    <x v="0"/>
    <d v="2011-09-03T00:00:00"/>
    <s v="First Class"/>
    <s v="New York"/>
    <x v="0"/>
    <n v="0"/>
    <n v="1"/>
    <n v="7"/>
    <n v="0.47"/>
    <n v="3"/>
    <n v="15"/>
  </r>
  <r>
    <x v="0"/>
    <s v="New York City"/>
    <s v="United States"/>
    <s v="Clay Ludtke"/>
    <s v="Sanford"/>
    <x v="192"/>
    <s v="CA-2011-127936"/>
    <n v="10009"/>
    <x v="750"/>
    <s v="East"/>
    <x v="0"/>
    <d v="2011-09-04T00:00:00"/>
    <s v="First Class"/>
    <s v="New York"/>
    <x v="4"/>
    <n v="0"/>
    <n v="1"/>
    <n v="8"/>
    <n v="0.38"/>
    <n v="3"/>
    <n v="21"/>
  </r>
  <r>
    <x v="1"/>
    <s v="Watertown"/>
    <s v="United States"/>
    <s v="Justin MacKendrick"/>
    <s v="Tenex"/>
    <x v="192"/>
    <s v="CA-2011-157721"/>
    <n v="13601"/>
    <x v="751"/>
    <s v="East"/>
    <x v="0"/>
    <d v="2011-09-05T00:00:00"/>
    <s v="First Class"/>
    <s v="New York"/>
    <x v="8"/>
    <n v="0"/>
    <n v="1"/>
    <n v="5"/>
    <n v="7.0000000000000007E-2"/>
    <n v="1"/>
    <n v="71"/>
  </r>
  <r>
    <x v="0"/>
    <s v="Watertown"/>
    <s v="United States"/>
    <s v="Justin MacKendrick"/>
    <s v="Holmes"/>
    <x v="192"/>
    <s v="CA-2011-157721"/>
    <n v="13601"/>
    <x v="104"/>
    <s v="East"/>
    <x v="0"/>
    <d v="2011-09-05T00:00:00"/>
    <s v="First Class"/>
    <s v="New York"/>
    <x v="12"/>
    <n v="0"/>
    <n v="1"/>
    <n v="9"/>
    <n v="0.45"/>
    <n v="1"/>
    <n v="20"/>
  </r>
  <r>
    <x v="0"/>
    <s v="Fayetteville"/>
    <s v="United States"/>
    <s v="Sanjit Chand"/>
    <s v="GBC"/>
    <x v="192"/>
    <s v="CA-2011-152268"/>
    <n v="72701"/>
    <x v="707"/>
    <s v="South"/>
    <x v="0"/>
    <d v="2011-09-07T00:00:00"/>
    <s v="Standard Class"/>
    <s v="Arkansas"/>
    <x v="1"/>
    <n v="0"/>
    <n v="1"/>
    <n v="843"/>
    <n v="0.47"/>
    <n v="2"/>
    <n v="1794"/>
  </r>
  <r>
    <x v="2"/>
    <s v="Chicago"/>
    <s v="United States"/>
    <s v="Christina VanderZanden"/>
    <s v="Logitech"/>
    <x v="192"/>
    <s v="CA-2011-151792"/>
    <n v="60653"/>
    <x v="432"/>
    <s v="Central"/>
    <x v="0"/>
    <d v="2011-09-07T00:00:00"/>
    <s v="Second Class"/>
    <s v="Illinois"/>
    <x v="9"/>
    <n v="0.2"/>
    <n v="1"/>
    <n v="54"/>
    <n v="0.23"/>
    <n v="3"/>
    <n v="240"/>
  </r>
  <r>
    <x v="2"/>
    <s v="Houston"/>
    <s v="United States"/>
    <s v="Andy Gerbode"/>
    <s v="Epson"/>
    <x v="192"/>
    <s v="CA-2011-158281"/>
    <n v="77095"/>
    <x v="752"/>
    <s v="Central"/>
    <x v="2"/>
    <d v="2011-09-07T00:00:00"/>
    <s v="Standard Class"/>
    <s v="Texas"/>
    <x v="15"/>
    <n v="0.4"/>
    <n v="1"/>
    <n v="-121"/>
    <n v="-0.22"/>
    <n v="3"/>
    <n v="560"/>
  </r>
  <r>
    <x v="2"/>
    <s v="Buffalo Grove"/>
    <s v="United States"/>
    <s v="Bryan Mills"/>
    <s v="Logitech"/>
    <x v="192"/>
    <s v="CA-2011-106971"/>
    <n v="60089"/>
    <x v="701"/>
    <s v="Central"/>
    <x v="0"/>
    <d v="2011-09-08T00:00:00"/>
    <s v="Standard Class"/>
    <s v="Illinois"/>
    <x v="9"/>
    <n v="0.2"/>
    <n v="1"/>
    <n v="95"/>
    <n v="0.2"/>
    <n v="7"/>
    <n v="476"/>
  </r>
  <r>
    <x v="0"/>
    <s v="New York City"/>
    <s v="United States"/>
    <s v="Allen Goldenen"/>
    <s v="Avery"/>
    <x v="193"/>
    <s v="CA-2011-125171"/>
    <n v="10009"/>
    <x v="565"/>
    <s v="East"/>
    <x v="0"/>
    <d v="2011-09-03T00:00:00"/>
    <s v="Same Day"/>
    <s v="New York"/>
    <x v="2"/>
    <n v="0"/>
    <n v="1"/>
    <n v="7"/>
    <n v="0.49"/>
    <n v="5"/>
    <n v="14"/>
  </r>
  <r>
    <x v="0"/>
    <s v="Houston"/>
    <s v="United States"/>
    <s v="Mathew Reese"/>
    <s v="GBC"/>
    <x v="193"/>
    <s v="US-2011-120236"/>
    <n v="77095"/>
    <x v="753"/>
    <s v="Central"/>
    <x v="1"/>
    <d v="2011-09-04T00:00:00"/>
    <s v="First Class"/>
    <s v="Texas"/>
    <x v="1"/>
    <n v="0.8"/>
    <n v="1"/>
    <n v="-12"/>
    <n v="-1.5"/>
    <n v="5"/>
    <n v="8"/>
  </r>
  <r>
    <x v="1"/>
    <s v="Saint Petersburg"/>
    <s v="United States"/>
    <s v="Patrick Ryan"/>
    <s v="Other"/>
    <x v="194"/>
    <s v="CA-2011-136861"/>
    <n v="33710"/>
    <x v="754"/>
    <s v="South"/>
    <x v="0"/>
    <d v="2011-09-07T00:00:00"/>
    <s v="First Class"/>
    <s v="Florida"/>
    <x v="8"/>
    <n v="0.2"/>
    <n v="1"/>
    <n v="2"/>
    <n v="0.06"/>
    <n v="2"/>
    <n v="32"/>
  </r>
  <r>
    <x v="0"/>
    <s v="Bowling Green"/>
    <s v="United States"/>
    <s v="Nora Preis"/>
    <s v="Other"/>
    <x v="194"/>
    <s v="CA-2011-106572"/>
    <n v="43402"/>
    <x v="212"/>
    <s v="East"/>
    <x v="0"/>
    <d v="2011-09-10T00:00:00"/>
    <s v="Standard Class"/>
    <s v="Ohio"/>
    <x v="3"/>
    <n v="0.2"/>
    <n v="1"/>
    <n v="20"/>
    <n v="0.08"/>
    <n v="2"/>
    <n v="264"/>
  </r>
  <r>
    <x v="1"/>
    <s v="San Francisco"/>
    <s v="United States"/>
    <s v="Victoria Pisteka"/>
    <s v="Eldon"/>
    <x v="195"/>
    <s v="CA-2011-130449"/>
    <n v="94109"/>
    <x v="478"/>
    <s v="West"/>
    <x v="2"/>
    <d v="2011-09-09T00:00:00"/>
    <s v="First Class"/>
    <s v="California"/>
    <x v="8"/>
    <n v="0"/>
    <n v="1"/>
    <n v="12"/>
    <n v="0.28999999999999998"/>
    <n v="6"/>
    <n v="42"/>
  </r>
  <r>
    <x v="0"/>
    <s v="San Francisco"/>
    <s v="United States"/>
    <s v="Victoria Pisteka"/>
    <s v="Avery"/>
    <x v="195"/>
    <s v="CA-2011-130449"/>
    <n v="94109"/>
    <x v="547"/>
    <s v="West"/>
    <x v="2"/>
    <d v="2011-09-09T00:00:00"/>
    <s v="First Class"/>
    <s v="California"/>
    <x v="2"/>
    <n v="0"/>
    <n v="1"/>
    <n v="27"/>
    <n v="0.47"/>
    <n v="8"/>
    <n v="58"/>
  </r>
  <r>
    <x v="1"/>
    <s v="Houston"/>
    <s v="United States"/>
    <s v="Sam Zeldin"/>
    <s v="Riverside"/>
    <x v="196"/>
    <s v="CA-2011-105165"/>
    <n v="77036"/>
    <x v="755"/>
    <s v="Central"/>
    <x v="1"/>
    <d v="2011-09-10T00:00:00"/>
    <s v="First Class"/>
    <s v="Texas"/>
    <x v="13"/>
    <n v="0.3"/>
    <n v="1"/>
    <n v="-23"/>
    <n v="-0.11"/>
    <n v="1"/>
    <n v="201"/>
  </r>
  <r>
    <x v="0"/>
    <s v="Houston"/>
    <s v="United States"/>
    <s v="Sam Zeldin"/>
    <s v="Dixon"/>
    <x v="196"/>
    <s v="CA-2011-105165"/>
    <n v="77036"/>
    <x v="70"/>
    <s v="Central"/>
    <x v="1"/>
    <d v="2011-09-10T00:00:00"/>
    <s v="First Class"/>
    <s v="Texas"/>
    <x v="4"/>
    <n v="0.2"/>
    <n v="1"/>
    <n v="4"/>
    <n v="0.16"/>
    <n v="3"/>
    <n v="22"/>
  </r>
  <r>
    <x v="0"/>
    <s v="Houston"/>
    <s v="United States"/>
    <s v="Sam Zeldin"/>
    <s v="Angle-D"/>
    <x v="196"/>
    <s v="CA-2011-105165"/>
    <n v="77036"/>
    <x v="756"/>
    <s v="Central"/>
    <x v="1"/>
    <d v="2011-09-10T00:00:00"/>
    <s v="First Class"/>
    <s v="Texas"/>
    <x v="1"/>
    <n v="0.8"/>
    <n v="1"/>
    <n v="-5"/>
    <n v="-1.65"/>
    <n v="2"/>
    <n v="3"/>
  </r>
  <r>
    <x v="2"/>
    <s v="Houston"/>
    <s v="United States"/>
    <s v="Sam Zeldin"/>
    <s v="Belkin"/>
    <x v="196"/>
    <s v="CA-2011-105165"/>
    <n v="77036"/>
    <x v="757"/>
    <s v="Central"/>
    <x v="1"/>
    <d v="2011-09-10T00:00:00"/>
    <s v="First Class"/>
    <s v="Texas"/>
    <x v="9"/>
    <n v="0.2"/>
    <n v="1"/>
    <n v="-3"/>
    <n v="-0.06"/>
    <n v="4"/>
    <n v="47"/>
  </r>
  <r>
    <x v="2"/>
    <s v="Houston"/>
    <s v="United States"/>
    <s v="Sam Zeldin"/>
    <s v="Panasonic"/>
    <x v="196"/>
    <s v="CA-2011-105165"/>
    <n v="77036"/>
    <x v="758"/>
    <s v="Central"/>
    <x v="1"/>
    <d v="2011-09-10T00:00:00"/>
    <s v="First Class"/>
    <s v="Texas"/>
    <x v="7"/>
    <n v="0.2"/>
    <n v="1"/>
    <n v="15"/>
    <n v="0.08"/>
    <n v="3"/>
    <n v="197"/>
  </r>
  <r>
    <x v="1"/>
    <s v="Tulsa"/>
    <s v="United States"/>
    <s v="Tom Boeckenhauer"/>
    <s v="3M"/>
    <x v="196"/>
    <s v="CA-2011-131002"/>
    <n v="74133"/>
    <x v="759"/>
    <s v="Central"/>
    <x v="0"/>
    <d v="2011-09-12T00:00:00"/>
    <s v="Second Class"/>
    <s v="Oklahoma"/>
    <x v="8"/>
    <n v="0"/>
    <n v="1"/>
    <n v="214"/>
    <n v="0.26"/>
    <n v="6"/>
    <n v="822"/>
  </r>
  <r>
    <x v="1"/>
    <s v="Tulsa"/>
    <s v="United States"/>
    <s v="Tom Boeckenhauer"/>
    <s v="Executive Impressions"/>
    <x v="196"/>
    <s v="CA-2011-131002"/>
    <n v="74133"/>
    <x v="187"/>
    <s v="Central"/>
    <x v="0"/>
    <d v="2011-09-12T00:00:00"/>
    <s v="Second Class"/>
    <s v="Oklahoma"/>
    <x v="8"/>
    <n v="0"/>
    <n v="1"/>
    <n v="24"/>
    <n v="0.41"/>
    <n v="3"/>
    <n v="58"/>
  </r>
  <r>
    <x v="0"/>
    <s v="Tulsa"/>
    <s v="United States"/>
    <s v="Tom Boeckenhauer"/>
    <s v="GBC"/>
    <x v="196"/>
    <s v="CA-2011-131002"/>
    <n v="74133"/>
    <x v="760"/>
    <s v="Central"/>
    <x v="0"/>
    <d v="2011-09-12T00:00:00"/>
    <s v="Second Class"/>
    <s v="Oklahoma"/>
    <x v="1"/>
    <n v="0"/>
    <n v="1"/>
    <n v="20"/>
    <n v="0.47"/>
    <n v="3"/>
    <n v="43"/>
  </r>
  <r>
    <x v="0"/>
    <s v="Tulsa"/>
    <s v="United States"/>
    <s v="Tom Boeckenhauer"/>
    <s v="Xerox"/>
    <x v="196"/>
    <s v="CA-2011-131002"/>
    <n v="74133"/>
    <x v="761"/>
    <s v="Central"/>
    <x v="0"/>
    <d v="2011-09-12T00:00:00"/>
    <s v="Second Class"/>
    <s v="Oklahoma"/>
    <x v="0"/>
    <n v="0"/>
    <n v="1"/>
    <n v="6"/>
    <n v="0.48"/>
    <n v="2"/>
    <n v="13"/>
  </r>
  <r>
    <x v="0"/>
    <s v="Santa Clara"/>
    <s v="United States"/>
    <s v="Lisa Ryan"/>
    <s v="Avery"/>
    <x v="196"/>
    <s v="CA-2011-109918"/>
    <n v="95051"/>
    <x v="762"/>
    <s v="West"/>
    <x v="2"/>
    <d v="2011-09-12T00:00:00"/>
    <s v="Second Class"/>
    <s v="California"/>
    <x v="1"/>
    <n v="0.2"/>
    <n v="1"/>
    <n v="31"/>
    <n v="0.38"/>
    <n v="5"/>
    <n v="84"/>
  </r>
  <r>
    <x v="0"/>
    <s v="Santa Clara"/>
    <s v="United States"/>
    <s v="Lisa Ryan"/>
    <s v="Message Book"/>
    <x v="196"/>
    <s v="CA-2011-109918"/>
    <n v="95051"/>
    <x v="0"/>
    <s v="West"/>
    <x v="2"/>
    <d v="2011-09-12T00:00:00"/>
    <s v="Second Class"/>
    <s v="California"/>
    <x v="0"/>
    <n v="0"/>
    <n v="1"/>
    <n v="10"/>
    <n v="0.47"/>
    <n v="2"/>
    <n v="21"/>
  </r>
  <r>
    <x v="0"/>
    <s v="Santa Clara"/>
    <s v="United States"/>
    <s v="Lisa Ryan"/>
    <s v="Acme"/>
    <x v="196"/>
    <s v="CA-2011-109918"/>
    <n v="95051"/>
    <x v="763"/>
    <s v="West"/>
    <x v="2"/>
    <d v="2011-09-12T00:00:00"/>
    <s v="Second Class"/>
    <s v="California"/>
    <x v="14"/>
    <n v="0"/>
    <n v="1"/>
    <n v="7"/>
    <n v="0.27"/>
    <n v="4"/>
    <n v="27"/>
  </r>
  <r>
    <x v="2"/>
    <s v="Tulsa"/>
    <s v="United States"/>
    <s v="Tom Boeckenhauer"/>
    <s v="Plantronics"/>
    <x v="196"/>
    <s v="CA-2011-131002"/>
    <n v="74133"/>
    <x v="495"/>
    <s v="Central"/>
    <x v="0"/>
    <d v="2011-09-12T00:00:00"/>
    <s v="Second Class"/>
    <s v="Oklahoma"/>
    <x v="7"/>
    <n v="0"/>
    <n v="1"/>
    <n v="28"/>
    <n v="0.27"/>
    <n v="3"/>
    <n v="105"/>
  </r>
  <r>
    <x v="1"/>
    <s v="Philadelphia"/>
    <s v="United States"/>
    <s v="Sean Braxton"/>
    <s v="DAX"/>
    <x v="196"/>
    <s v="CA-2011-122882"/>
    <n v="19134"/>
    <x v="764"/>
    <s v="East"/>
    <x v="2"/>
    <d v="2011-09-13T00:00:00"/>
    <s v="Standard Class"/>
    <s v="Pennsylvania"/>
    <x v="8"/>
    <n v="0.2"/>
    <n v="1"/>
    <n v="8"/>
    <n v="0.2"/>
    <n v="2"/>
    <n v="42"/>
  </r>
  <r>
    <x v="1"/>
    <s v="Tulsa"/>
    <s v="United States"/>
    <s v="Rick Bensley"/>
    <s v="Other"/>
    <x v="196"/>
    <s v="CA-2011-117765"/>
    <n v="74133"/>
    <x v="520"/>
    <s v="Central"/>
    <x v="1"/>
    <d v="2011-09-13T00:00:00"/>
    <s v="Standard Class"/>
    <s v="Oklahoma"/>
    <x v="5"/>
    <n v="0"/>
    <n v="1"/>
    <n v="45"/>
    <n v="0.28000000000000003"/>
    <n v="2"/>
    <n v="162"/>
  </r>
  <r>
    <x v="1"/>
    <s v="Tulsa"/>
    <s v="United States"/>
    <s v="Rick Bensley"/>
    <s v="KI"/>
    <x v="196"/>
    <s v="CA-2011-117765"/>
    <n v="74133"/>
    <x v="271"/>
    <s v="Central"/>
    <x v="1"/>
    <d v="2011-09-13T00:00:00"/>
    <s v="Standard Class"/>
    <s v="Oklahoma"/>
    <x v="13"/>
    <n v="0"/>
    <n v="1"/>
    <n v="112"/>
    <n v="0.26"/>
    <n v="5"/>
    <n v="430"/>
  </r>
  <r>
    <x v="0"/>
    <s v="Philadelphia"/>
    <s v="United States"/>
    <s v="Sean Braxton"/>
    <s v="Carina"/>
    <x v="196"/>
    <s v="CA-2011-122882"/>
    <n v="19134"/>
    <x v="140"/>
    <s v="East"/>
    <x v="2"/>
    <d v="2011-09-13T00:00:00"/>
    <s v="Standard Class"/>
    <s v="Pennsylvania"/>
    <x v="3"/>
    <n v="0.2"/>
    <n v="1"/>
    <n v="-15"/>
    <n v="-0.23"/>
    <n v="1"/>
    <n v="65"/>
  </r>
  <r>
    <x v="0"/>
    <s v="Tulsa"/>
    <s v="United States"/>
    <s v="Rick Bensley"/>
    <s v="Avery"/>
    <x v="196"/>
    <s v="CA-2011-117765"/>
    <n v="74133"/>
    <x v="765"/>
    <s v="Central"/>
    <x v="1"/>
    <d v="2011-09-13T00:00:00"/>
    <s v="Standard Class"/>
    <s v="Oklahoma"/>
    <x v="1"/>
    <n v="0"/>
    <n v="1"/>
    <n v="15"/>
    <n v="0.48"/>
    <n v="2"/>
    <n v="32"/>
  </r>
  <r>
    <x v="0"/>
    <s v="Tulsa"/>
    <s v="United States"/>
    <s v="Rick Bensley"/>
    <s v="Akro"/>
    <x v="196"/>
    <s v="CA-2011-117765"/>
    <n v="74133"/>
    <x v="766"/>
    <s v="Central"/>
    <x v="1"/>
    <d v="2011-09-13T00:00:00"/>
    <s v="Standard Class"/>
    <s v="Oklahoma"/>
    <x v="3"/>
    <n v="0"/>
    <n v="1"/>
    <n v="6"/>
    <n v="0.28999999999999998"/>
    <n v="2"/>
    <n v="20"/>
  </r>
  <r>
    <x v="2"/>
    <s v="New York City"/>
    <s v="United States"/>
    <s v="Dennis Kane"/>
    <s v="AT&amp;T"/>
    <x v="196"/>
    <s v="CA-2011-100006"/>
    <n v="10024"/>
    <x v="767"/>
    <s v="East"/>
    <x v="0"/>
    <d v="2011-09-13T00:00:00"/>
    <s v="Standard Class"/>
    <s v="New York"/>
    <x v="7"/>
    <n v="0"/>
    <n v="1"/>
    <n v="110"/>
    <n v="0.28999999999999998"/>
    <n v="3"/>
    <n v="378"/>
  </r>
  <r>
    <x v="2"/>
    <s v="Philadelphia"/>
    <s v="United States"/>
    <s v="Sean Braxton"/>
    <s v="Other"/>
    <x v="196"/>
    <s v="CA-2011-122882"/>
    <n v="19134"/>
    <x v="768"/>
    <s v="East"/>
    <x v="2"/>
    <d v="2011-09-13T00:00:00"/>
    <s v="Standard Class"/>
    <s v="Pennsylvania"/>
    <x v="15"/>
    <n v="0.7"/>
    <n v="1"/>
    <n v="-559"/>
    <n v="-1.4"/>
    <n v="4"/>
    <n v="400"/>
  </r>
  <r>
    <x v="2"/>
    <s v="Philadelphia"/>
    <s v="United States"/>
    <s v="Sean Braxton"/>
    <s v="Other"/>
    <x v="196"/>
    <s v="CA-2011-122882"/>
    <n v="19134"/>
    <x v="769"/>
    <s v="East"/>
    <x v="2"/>
    <d v="2011-09-13T00:00:00"/>
    <s v="Standard Class"/>
    <s v="Pennsylvania"/>
    <x v="7"/>
    <n v="0.4"/>
    <n v="1"/>
    <n v="4"/>
    <n v="0.13"/>
    <n v="3"/>
    <n v="32"/>
  </r>
  <r>
    <x v="0"/>
    <s v="Oswego"/>
    <s v="United States"/>
    <s v="Shahid Shariari"/>
    <s v="Avery"/>
    <x v="196"/>
    <s v="CA-2011-126193"/>
    <n v="60543"/>
    <x v="398"/>
    <s v="Central"/>
    <x v="0"/>
    <d v="2011-09-14T00:00:00"/>
    <s v="Standard Class"/>
    <s v="Illinois"/>
    <x v="1"/>
    <n v="0.8"/>
    <n v="1"/>
    <n v="-7"/>
    <n v="-1.7"/>
    <n v="3"/>
    <n v="4"/>
  </r>
  <r>
    <x v="0"/>
    <s v="Oswego"/>
    <s v="United States"/>
    <s v="Shahid Shariari"/>
    <s v="Ibico"/>
    <x v="196"/>
    <s v="CA-2011-126193"/>
    <n v="60543"/>
    <x v="9"/>
    <s v="Central"/>
    <x v="0"/>
    <d v="2011-09-14T00:00:00"/>
    <s v="Standard Class"/>
    <s v="Illinois"/>
    <x v="1"/>
    <n v="0.8"/>
    <n v="1"/>
    <n v="-534"/>
    <n v="-1.75"/>
    <n v="5"/>
    <n v="305"/>
  </r>
  <r>
    <x v="0"/>
    <s v="Oswego"/>
    <s v="United States"/>
    <s v="Shahid Shariari"/>
    <s v="Acco"/>
    <x v="196"/>
    <s v="CA-2011-126193"/>
    <n v="60543"/>
    <x v="770"/>
    <s v="Central"/>
    <x v="0"/>
    <d v="2011-09-14T00:00:00"/>
    <s v="Standard Class"/>
    <s v="Illinois"/>
    <x v="6"/>
    <n v="0.2"/>
    <n v="1"/>
    <n v="4"/>
    <n v="0.31"/>
    <n v="5"/>
    <n v="13"/>
  </r>
  <r>
    <x v="2"/>
    <s v="Macon"/>
    <s v="United States"/>
    <s v="Karen Carlisle"/>
    <s v="Maxell"/>
    <x v="197"/>
    <s v="CA-2011-163293"/>
    <n v="31204"/>
    <x v="597"/>
    <s v="South"/>
    <x v="2"/>
    <d v="2011-09-11T00:00:00"/>
    <s v="First Class"/>
    <s v="Georgia"/>
    <x v="9"/>
    <n v="0"/>
    <n v="1"/>
    <n v="30"/>
    <n v="0.36"/>
    <n v="4"/>
    <n v="84"/>
  </r>
  <r>
    <x v="2"/>
    <s v="Macon"/>
    <s v="United States"/>
    <s v="Karen Carlisle"/>
    <s v="Memorex"/>
    <x v="197"/>
    <s v="CA-2011-163293"/>
    <n v="31204"/>
    <x v="771"/>
    <s v="South"/>
    <x v="2"/>
    <d v="2011-09-11T00:00:00"/>
    <s v="First Class"/>
    <s v="Georgia"/>
    <x v="9"/>
    <n v="0"/>
    <n v="1"/>
    <n v="13"/>
    <n v="0.39"/>
    <n v="3"/>
    <n v="33"/>
  </r>
  <r>
    <x v="1"/>
    <s v="San Antonio"/>
    <s v="United States"/>
    <s v="Becky Martin"/>
    <s v="SAFCO"/>
    <x v="197"/>
    <s v="CA-2011-139892"/>
    <n v="78207"/>
    <x v="772"/>
    <s v="Central"/>
    <x v="0"/>
    <d v="2011-09-12T00:00:00"/>
    <s v="Standard Class"/>
    <s v="Texas"/>
    <x v="5"/>
    <n v="0.3"/>
    <n v="1"/>
    <n v="-25"/>
    <n v="-0.01"/>
    <n v="9"/>
    <n v="1740"/>
  </r>
  <r>
    <x v="0"/>
    <s v="San Antonio"/>
    <s v="United States"/>
    <s v="Becky Martin"/>
    <s v="Kensington"/>
    <x v="197"/>
    <s v="CA-2011-139892"/>
    <n v="78207"/>
    <x v="773"/>
    <s v="Central"/>
    <x v="0"/>
    <d v="2011-09-12T00:00:00"/>
    <s v="Standard Class"/>
    <s v="Texas"/>
    <x v="12"/>
    <n v="0.8"/>
    <n v="1"/>
    <n v="-454"/>
    <n v="-2.5499999999999998"/>
    <n v="5"/>
    <n v="178"/>
  </r>
  <r>
    <x v="0"/>
    <s v="San Antonio"/>
    <s v="United States"/>
    <s v="Becky Martin"/>
    <s v="BIC"/>
    <x v="197"/>
    <s v="CA-2011-139892"/>
    <n v="78207"/>
    <x v="774"/>
    <s v="Central"/>
    <x v="0"/>
    <d v="2011-09-12T00:00:00"/>
    <s v="Standard Class"/>
    <s v="Texas"/>
    <x v="4"/>
    <n v="0.2"/>
    <n v="1"/>
    <n v="3"/>
    <n v="0.28000000000000003"/>
    <n v="3"/>
    <n v="10"/>
  </r>
  <r>
    <x v="0"/>
    <s v="San Antonio"/>
    <s v="United States"/>
    <s v="Becky Martin"/>
    <s v="Sanford"/>
    <x v="197"/>
    <s v="CA-2011-139892"/>
    <n v="78207"/>
    <x v="463"/>
    <s v="Central"/>
    <x v="0"/>
    <d v="2011-09-12T00:00:00"/>
    <s v="Standard Class"/>
    <s v="Texas"/>
    <x v="4"/>
    <n v="0.2"/>
    <n v="1"/>
    <n v="7"/>
    <n v="0.21"/>
    <n v="6"/>
    <n v="32"/>
  </r>
  <r>
    <x v="0"/>
    <s v="San Antonio"/>
    <s v="United States"/>
    <s v="Becky Martin"/>
    <s v="Space Solutions"/>
    <x v="197"/>
    <s v="CA-2011-139892"/>
    <n v="78207"/>
    <x v="74"/>
    <s v="Central"/>
    <x v="0"/>
    <d v="2011-09-12T00:00:00"/>
    <s v="Standard Class"/>
    <s v="Texas"/>
    <x v="3"/>
    <n v="0.2"/>
    <n v="1"/>
    <n v="-59"/>
    <n v="-0.21"/>
    <n v="3"/>
    <n v="276"/>
  </r>
  <r>
    <x v="0"/>
    <s v="Long Beach"/>
    <s v="United States"/>
    <s v="Stefania Perrino"/>
    <s v="Other"/>
    <x v="197"/>
    <s v="CA-2011-123127"/>
    <n v="11561"/>
    <x v="775"/>
    <s v="East"/>
    <x v="2"/>
    <d v="2011-09-12T00:00:00"/>
    <s v="Standard Class"/>
    <s v="New York"/>
    <x v="12"/>
    <n v="0"/>
    <n v="1"/>
    <n v="4"/>
    <n v="0.25"/>
    <n v="2"/>
    <n v="17"/>
  </r>
  <r>
    <x v="2"/>
    <s v="San Antonio"/>
    <s v="United States"/>
    <s v="Becky Martin"/>
    <s v="Other"/>
    <x v="197"/>
    <s v="CA-2011-139892"/>
    <n v="78207"/>
    <x v="776"/>
    <s v="Central"/>
    <x v="0"/>
    <d v="2011-09-12T00:00:00"/>
    <s v="Standard Class"/>
    <s v="Texas"/>
    <x v="15"/>
    <n v="0.4"/>
    <n v="1"/>
    <n v="-1360"/>
    <n v="-0.17"/>
    <n v="8"/>
    <n v="8160"/>
  </r>
  <r>
    <x v="2"/>
    <s v="San Antonio"/>
    <s v="United States"/>
    <s v="Becky Martin"/>
    <s v="Other"/>
    <x v="197"/>
    <s v="CA-2011-139892"/>
    <n v="78207"/>
    <x v="777"/>
    <s v="Central"/>
    <x v="0"/>
    <d v="2011-09-12T00:00:00"/>
    <s v="Standard Class"/>
    <s v="Texas"/>
    <x v="7"/>
    <n v="0.2"/>
    <n v="1"/>
    <n v="9"/>
    <n v="0.06"/>
    <n v="3"/>
    <n v="144"/>
  </r>
  <r>
    <x v="2"/>
    <s v="San Francisco"/>
    <s v="United States"/>
    <s v="Gary Zandusky"/>
    <s v="Logitech"/>
    <x v="197"/>
    <s v="CA-2011-132500"/>
    <n v="94110"/>
    <x v="778"/>
    <s v="West"/>
    <x v="0"/>
    <d v="2011-09-12T00:00:00"/>
    <s v="Standard Class"/>
    <s v="California"/>
    <x v="9"/>
    <n v="0"/>
    <n v="1"/>
    <n v="8"/>
    <n v="0.17"/>
    <n v="2"/>
    <n v="50"/>
  </r>
  <r>
    <x v="1"/>
    <s v="New York City"/>
    <s v="United States"/>
    <s v="Paul Prost"/>
    <s v="Global"/>
    <x v="197"/>
    <s v="CA-2011-146815"/>
    <n v="10009"/>
    <x v="779"/>
    <s v="East"/>
    <x v="1"/>
    <d v="2011-09-13T00:00:00"/>
    <s v="Standard Class"/>
    <s v="New York"/>
    <x v="5"/>
    <n v="0.1"/>
    <n v="1"/>
    <n v="13"/>
    <n v="0.08"/>
    <n v="2"/>
    <n v="173"/>
  </r>
  <r>
    <x v="0"/>
    <s v="Tyler"/>
    <s v="United States"/>
    <s v="Lisa Hazard"/>
    <s v="GBC"/>
    <x v="197"/>
    <s v="US-2011-115987"/>
    <n v="75701"/>
    <x v="409"/>
    <s v="Central"/>
    <x v="0"/>
    <d v="2011-09-13T00:00:00"/>
    <s v="Second Class"/>
    <s v="Texas"/>
    <x v="1"/>
    <n v="0.8"/>
    <n v="1"/>
    <n v="-79"/>
    <n v="-1.55"/>
    <n v="4"/>
    <n v="51"/>
  </r>
  <r>
    <x v="0"/>
    <s v="Chesapeake"/>
    <s v="United States"/>
    <s v="Ted Trevino"/>
    <s v="Advantus"/>
    <x v="197"/>
    <s v="CA-2011-128839"/>
    <n v="23320"/>
    <x v="780"/>
    <s v="South"/>
    <x v="0"/>
    <d v="2011-09-13T00:00:00"/>
    <s v="Standard Class"/>
    <s v="Virginia"/>
    <x v="6"/>
    <n v="0"/>
    <n v="1"/>
    <n v="22"/>
    <n v="0.48"/>
    <n v="9"/>
    <n v="45"/>
  </r>
  <r>
    <x v="0"/>
    <s v="San Francisco"/>
    <s v="United States"/>
    <s v="Toby Swindell"/>
    <s v="Acco"/>
    <x v="197"/>
    <s v="CA-2011-140032"/>
    <n v="94109"/>
    <x v="781"/>
    <s v="West"/>
    <x v="0"/>
    <d v="2011-09-13T00:00:00"/>
    <s v="Standard Class"/>
    <s v="California"/>
    <x v="1"/>
    <n v="0.2"/>
    <n v="1"/>
    <n v="3"/>
    <n v="0.35"/>
    <n v="2"/>
    <n v="9"/>
  </r>
  <r>
    <x v="0"/>
    <s v="New York City"/>
    <s v="United States"/>
    <s v="Paul Prost"/>
    <s v="Other"/>
    <x v="197"/>
    <s v="CA-2011-146815"/>
    <n v="10009"/>
    <x v="502"/>
    <s v="East"/>
    <x v="1"/>
    <d v="2011-09-13T00:00:00"/>
    <s v="Standard Class"/>
    <s v="New York"/>
    <x v="4"/>
    <n v="0"/>
    <n v="1"/>
    <n v="2"/>
    <n v="0.48"/>
    <n v="2"/>
    <n v="4"/>
  </r>
  <r>
    <x v="2"/>
    <s v="Chesapeake"/>
    <s v="United States"/>
    <s v="Ted Trevino"/>
    <s v="Epson"/>
    <x v="197"/>
    <s v="CA-2011-128839"/>
    <n v="23320"/>
    <x v="782"/>
    <s v="South"/>
    <x v="0"/>
    <d v="2011-09-13T00:00:00"/>
    <s v="Standard Class"/>
    <s v="Virginia"/>
    <x v="15"/>
    <n v="0"/>
    <n v="1"/>
    <n v="90"/>
    <n v="0.43"/>
    <n v="3"/>
    <n v="210"/>
  </r>
  <r>
    <x v="1"/>
    <s v="Pasco"/>
    <s v="United States"/>
    <s v="Marc Crier"/>
    <s v="Hon"/>
    <x v="197"/>
    <s v="CA-2011-107818"/>
    <n v="99301"/>
    <x v="519"/>
    <s v="West"/>
    <x v="0"/>
    <d v="2011-09-14T00:00:00"/>
    <s v="Standard Class"/>
    <s v="Washington"/>
    <x v="5"/>
    <n v="0.2"/>
    <n v="1"/>
    <n v="122"/>
    <n v="0.13"/>
    <n v="5"/>
    <n v="976"/>
  </r>
  <r>
    <x v="0"/>
    <s v="Pasco"/>
    <s v="United States"/>
    <s v="Marc Crier"/>
    <s v="Hunt"/>
    <x v="197"/>
    <s v="CA-2011-107818"/>
    <n v="99301"/>
    <x v="783"/>
    <s v="West"/>
    <x v="0"/>
    <d v="2011-09-14T00:00:00"/>
    <s v="Standard Class"/>
    <s v="Washington"/>
    <x v="4"/>
    <n v="0"/>
    <n v="1"/>
    <n v="91"/>
    <n v="0.3"/>
    <n v="8"/>
    <n v="304"/>
  </r>
  <r>
    <x v="0"/>
    <s v="Pasco"/>
    <s v="United States"/>
    <s v="Marc Crier"/>
    <s v="Prang"/>
    <x v="197"/>
    <s v="CA-2011-107818"/>
    <n v="99301"/>
    <x v="784"/>
    <s v="West"/>
    <x v="0"/>
    <d v="2011-09-14T00:00:00"/>
    <s v="Standard Class"/>
    <s v="Washington"/>
    <x v="4"/>
    <n v="0"/>
    <n v="1"/>
    <n v="3"/>
    <n v="0.45"/>
    <n v="2"/>
    <n v="6"/>
  </r>
  <r>
    <x v="0"/>
    <s v="Pasco"/>
    <s v="United States"/>
    <s v="Marc Crier"/>
    <s v="Carina"/>
    <x v="197"/>
    <s v="CA-2011-107818"/>
    <n v="99301"/>
    <x v="161"/>
    <s v="West"/>
    <x v="0"/>
    <d v="2011-09-14T00:00:00"/>
    <s v="Standard Class"/>
    <s v="Washington"/>
    <x v="3"/>
    <n v="0"/>
    <n v="1"/>
    <n v="19"/>
    <n v="0.04"/>
    <n v="6"/>
    <n v="486"/>
  </r>
  <r>
    <x v="0"/>
    <s v="San Francisco"/>
    <s v="United States"/>
    <s v="Dennis Pardue"/>
    <s v="Holmes"/>
    <x v="197"/>
    <s v="CA-2011-168592"/>
    <n v="94110"/>
    <x v="785"/>
    <s v="West"/>
    <x v="1"/>
    <d v="2011-09-14T00:00:00"/>
    <s v="Standard Class"/>
    <s v="California"/>
    <x v="12"/>
    <n v="0"/>
    <n v="1"/>
    <n v="24"/>
    <n v="0.43"/>
    <n v="5"/>
    <n v="57"/>
  </r>
  <r>
    <x v="0"/>
    <s v="San Francisco"/>
    <s v="United States"/>
    <s v="Dennis Pardue"/>
    <s v="Other"/>
    <x v="197"/>
    <s v="CA-2011-168592"/>
    <n v="94110"/>
    <x v="786"/>
    <s v="West"/>
    <x v="1"/>
    <d v="2011-09-14T00:00:00"/>
    <s v="Standard Class"/>
    <s v="California"/>
    <x v="6"/>
    <n v="0"/>
    <n v="1"/>
    <n v="2"/>
    <n v="0.49"/>
    <n v="2"/>
    <n v="4"/>
  </r>
  <r>
    <x v="0"/>
    <s v="San Francisco"/>
    <s v="United States"/>
    <s v="Dennis Pardue"/>
    <s v="Other"/>
    <x v="197"/>
    <s v="CA-2011-168592"/>
    <n v="94110"/>
    <x v="787"/>
    <s v="West"/>
    <x v="1"/>
    <d v="2011-09-14T00:00:00"/>
    <s v="Standard Class"/>
    <s v="California"/>
    <x v="3"/>
    <n v="0"/>
    <n v="1"/>
    <n v="4"/>
    <n v="0.28000000000000003"/>
    <n v="1"/>
    <n v="15"/>
  </r>
  <r>
    <x v="1"/>
    <s v="Houston"/>
    <s v="United States"/>
    <s v="Kean Takahito"/>
    <s v="SAFCO"/>
    <x v="197"/>
    <s v="CA-2011-146283"/>
    <n v="77036"/>
    <x v="772"/>
    <s v="Central"/>
    <x v="0"/>
    <d v="2011-09-15T00:00:00"/>
    <s v="Standard Class"/>
    <s v="Texas"/>
    <x v="5"/>
    <n v="0.3"/>
    <n v="1"/>
    <n v="-14"/>
    <n v="-0.01"/>
    <n v="5"/>
    <n v="967"/>
  </r>
  <r>
    <x v="0"/>
    <s v="Houston"/>
    <s v="United States"/>
    <s v="Kean Takahito"/>
    <s v="Other"/>
    <x v="197"/>
    <s v="CA-2011-146283"/>
    <n v="77036"/>
    <x v="146"/>
    <s v="Central"/>
    <x v="0"/>
    <d v="2011-09-15T00:00:00"/>
    <s v="Standard Class"/>
    <s v="Texas"/>
    <x v="0"/>
    <n v="0.2"/>
    <n v="1"/>
    <n v="6"/>
    <n v="0.35"/>
    <n v="2"/>
    <n v="18"/>
  </r>
  <r>
    <x v="0"/>
    <s v="Houston"/>
    <s v="United States"/>
    <s v="Kean Takahito"/>
    <s v="Other"/>
    <x v="197"/>
    <s v="CA-2011-146283"/>
    <n v="77036"/>
    <x v="788"/>
    <s v="Central"/>
    <x v="0"/>
    <d v="2011-09-15T00:00:00"/>
    <s v="Standard Class"/>
    <s v="Texas"/>
    <x v="0"/>
    <n v="0.2"/>
    <n v="1"/>
    <n v="61"/>
    <n v="0.34"/>
    <n v="6"/>
    <n v="182"/>
  </r>
  <r>
    <x v="1"/>
    <s v="Lancaster"/>
    <s v="United States"/>
    <s v="Nicole Fjeld"/>
    <s v="Nu-Dell"/>
    <x v="198"/>
    <s v="US-2011-131870"/>
    <n v="43130"/>
    <x v="789"/>
    <s v="East"/>
    <x v="1"/>
    <d v="2011-09-11T00:00:00"/>
    <s v="First Class"/>
    <s v="Ohio"/>
    <x v="8"/>
    <n v="0.2"/>
    <n v="1"/>
    <n v="13"/>
    <n v="0.21"/>
    <n v="6"/>
    <n v="61"/>
  </r>
  <r>
    <x v="0"/>
    <s v="Lancaster"/>
    <s v="United States"/>
    <s v="Nicole Fjeld"/>
    <s v="Newell"/>
    <x v="198"/>
    <s v="US-2011-131870"/>
    <n v="43130"/>
    <x v="790"/>
    <s v="East"/>
    <x v="1"/>
    <d v="2011-09-11T00:00:00"/>
    <s v="First Class"/>
    <s v="Ohio"/>
    <x v="4"/>
    <n v="0.2"/>
    <n v="1"/>
    <n v="3"/>
    <n v="0.09"/>
    <n v="9"/>
    <n v="31"/>
  </r>
  <r>
    <x v="1"/>
    <s v="Lowell"/>
    <s v="United States"/>
    <s v="Rick Reed"/>
    <s v="Global"/>
    <x v="198"/>
    <s v="CA-2011-126403"/>
    <n v="1852"/>
    <x v="791"/>
    <s v="East"/>
    <x v="2"/>
    <d v="2011-09-12T00:00:00"/>
    <s v="Second Class"/>
    <s v="Massachusetts"/>
    <x v="5"/>
    <n v="0"/>
    <n v="1"/>
    <n v="212"/>
    <n v="0.27"/>
    <n v="6"/>
    <n v="786"/>
  </r>
  <r>
    <x v="0"/>
    <s v="Lowell"/>
    <s v="United States"/>
    <s v="Rick Reed"/>
    <s v="Advantus"/>
    <x v="198"/>
    <s v="CA-2011-126403"/>
    <n v="1852"/>
    <x v="792"/>
    <s v="East"/>
    <x v="2"/>
    <d v="2011-09-12T00:00:00"/>
    <s v="Second Class"/>
    <s v="Massachusetts"/>
    <x v="0"/>
    <n v="0"/>
    <n v="1"/>
    <n v="13"/>
    <n v="0.49"/>
    <n v="2"/>
    <n v="26"/>
  </r>
  <r>
    <x v="0"/>
    <s v="Lowell"/>
    <s v="United States"/>
    <s v="Rick Reed"/>
    <s v="Xerox"/>
    <x v="198"/>
    <s v="CA-2011-126403"/>
    <n v="1852"/>
    <x v="534"/>
    <s v="East"/>
    <x v="2"/>
    <d v="2011-09-12T00:00:00"/>
    <s v="Second Class"/>
    <s v="Massachusetts"/>
    <x v="0"/>
    <n v="0"/>
    <n v="1"/>
    <n v="80"/>
    <n v="0.48"/>
    <n v="3"/>
    <n v="166"/>
  </r>
  <r>
    <x v="0"/>
    <s v="Lowell"/>
    <s v="United States"/>
    <s v="Rick Reed"/>
    <s v="Tennsco"/>
    <x v="198"/>
    <s v="CA-2011-126403"/>
    <n v="1852"/>
    <x v="30"/>
    <s v="East"/>
    <x v="2"/>
    <d v="2011-09-12T00:00:00"/>
    <s v="Second Class"/>
    <s v="Massachusetts"/>
    <x v="3"/>
    <n v="0"/>
    <n v="1"/>
    <n v="239"/>
    <n v="0.18"/>
    <n v="5"/>
    <n v="1326"/>
  </r>
  <r>
    <x v="2"/>
    <s v="Greenville"/>
    <s v="United States"/>
    <s v="Daniel Lacy"/>
    <s v="3D Systems"/>
    <x v="198"/>
    <s v="US-2011-115196"/>
    <n v="27834"/>
    <x v="793"/>
    <s v="South"/>
    <x v="0"/>
    <d v="2011-09-13T00:00:00"/>
    <s v="Standard Class"/>
    <s v="North Carolina"/>
    <x v="15"/>
    <n v="0.5"/>
    <n v="1"/>
    <n v="-572"/>
    <n v="-0.44"/>
    <n v="2"/>
    <n v="1300"/>
  </r>
  <r>
    <x v="1"/>
    <s v="Philadelphia"/>
    <s v="United States"/>
    <s v="Logan Currie"/>
    <s v="Master Caster"/>
    <x v="198"/>
    <s v="CA-2011-102869"/>
    <n v="19140"/>
    <x v="735"/>
    <s v="East"/>
    <x v="0"/>
    <d v="2011-09-14T00:00:00"/>
    <s v="Second Class"/>
    <s v="Pennsylvania"/>
    <x v="8"/>
    <n v="0.2"/>
    <n v="1"/>
    <n v="5"/>
    <n v="0.28999999999999998"/>
    <n v="3"/>
    <n v="17"/>
  </r>
  <r>
    <x v="0"/>
    <s v="Chicago"/>
    <s v="United States"/>
    <s v="Chris Cortes"/>
    <s v="Ampad"/>
    <x v="198"/>
    <s v="CA-2011-103527"/>
    <n v="60653"/>
    <x v="441"/>
    <s v="Central"/>
    <x v="0"/>
    <d v="2011-09-14T00:00:00"/>
    <s v="Second Class"/>
    <s v="Illinois"/>
    <x v="0"/>
    <n v="0.2"/>
    <n v="1"/>
    <n v="3"/>
    <n v="0.31"/>
    <n v="3"/>
    <n v="11"/>
  </r>
  <r>
    <x v="0"/>
    <s v="Philadelphia"/>
    <s v="United States"/>
    <s v="Logan Currie"/>
    <s v="Xerox"/>
    <x v="198"/>
    <s v="CA-2011-102869"/>
    <n v="19140"/>
    <x v="794"/>
    <s v="East"/>
    <x v="0"/>
    <d v="2011-09-14T00:00:00"/>
    <s v="Second Class"/>
    <s v="Pennsylvania"/>
    <x v="0"/>
    <n v="0.2"/>
    <n v="1"/>
    <n v="5"/>
    <n v="0.35"/>
    <n v="3"/>
    <n v="16"/>
  </r>
  <r>
    <x v="2"/>
    <s v="Philadelphia"/>
    <s v="United States"/>
    <s v="Logan Currie"/>
    <s v="Other"/>
    <x v="198"/>
    <s v="CA-2011-102869"/>
    <n v="19140"/>
    <x v="795"/>
    <s v="East"/>
    <x v="0"/>
    <d v="2011-09-14T00:00:00"/>
    <s v="Second Class"/>
    <s v="Pennsylvania"/>
    <x v="9"/>
    <n v="0.2"/>
    <n v="1"/>
    <n v="-5"/>
    <n v="-0.08"/>
    <n v="6"/>
    <n v="65"/>
  </r>
  <r>
    <x v="2"/>
    <s v="Philadelphia"/>
    <s v="United States"/>
    <s v="Logan Currie"/>
    <s v="Polycom"/>
    <x v="198"/>
    <s v="CA-2011-102869"/>
    <n v="19140"/>
    <x v="796"/>
    <s v="East"/>
    <x v="0"/>
    <d v="2011-09-14T00:00:00"/>
    <s v="Second Class"/>
    <s v="Pennsylvania"/>
    <x v="7"/>
    <n v="0.4"/>
    <n v="1"/>
    <n v="-32"/>
    <n v="-0.23"/>
    <n v="1"/>
    <n v="136"/>
  </r>
  <r>
    <x v="0"/>
    <s v="Detroit"/>
    <s v="United States"/>
    <s v="Maribeth Schnelling"/>
    <s v="Other"/>
    <x v="198"/>
    <s v="CA-2011-144407"/>
    <n v="48227"/>
    <x v="797"/>
    <s v="Central"/>
    <x v="0"/>
    <d v="2011-09-15T00:00:00"/>
    <s v="Standard Class"/>
    <s v="Michigan"/>
    <x v="2"/>
    <n v="0"/>
    <n v="1"/>
    <n v="52"/>
    <n v="0.5"/>
    <n v="7"/>
    <n v="104"/>
  </r>
  <r>
    <x v="1"/>
    <s v="Clifton"/>
    <s v="United States"/>
    <s v="Sandra Flanagan"/>
    <s v="Dana"/>
    <x v="199"/>
    <s v="CA-2011-113383"/>
    <n v="7011"/>
    <x v="186"/>
    <s v="East"/>
    <x v="0"/>
    <d v="2011-09-13T00:00:00"/>
    <s v="First Class"/>
    <s v="New Jersey"/>
    <x v="8"/>
    <n v="0"/>
    <n v="1"/>
    <n v="76"/>
    <n v="0.3"/>
    <n v="5"/>
    <n v="255"/>
  </r>
  <r>
    <x v="0"/>
    <s v="Clifton"/>
    <s v="United States"/>
    <s v="Sandra Flanagan"/>
    <s v="Kensington"/>
    <x v="199"/>
    <s v="CA-2011-113383"/>
    <n v="7011"/>
    <x v="798"/>
    <s v="East"/>
    <x v="0"/>
    <d v="2011-09-13T00:00:00"/>
    <s v="First Class"/>
    <s v="New Jersey"/>
    <x v="12"/>
    <n v="0"/>
    <n v="1"/>
    <n v="22"/>
    <n v="0.27"/>
    <n v="4"/>
    <n v="82"/>
  </r>
  <r>
    <x v="0"/>
    <s v="Virginia Beach"/>
    <s v="United States"/>
    <s v="Dianna Arnett"/>
    <s v="Other"/>
    <x v="199"/>
    <s v="US-2011-138835"/>
    <n v="23464"/>
    <x v="572"/>
    <s v="South"/>
    <x v="1"/>
    <d v="2011-09-14T00:00:00"/>
    <s v="Standard Class"/>
    <s v="Virginia"/>
    <x v="1"/>
    <n v="0"/>
    <n v="1"/>
    <n v="5"/>
    <n v="0.49"/>
    <n v="2"/>
    <n v="10"/>
  </r>
  <r>
    <x v="1"/>
    <s v="Gresham"/>
    <s v="United States"/>
    <s v="Clay Ludtke"/>
    <s v="Other"/>
    <x v="199"/>
    <s v="CA-2011-125731"/>
    <n v="97030"/>
    <x v="334"/>
    <s v="West"/>
    <x v="0"/>
    <d v="2011-09-16T00:00:00"/>
    <s v="Standard Class"/>
    <s v="Oregon"/>
    <x v="5"/>
    <n v="0.2"/>
    <n v="1"/>
    <n v="149"/>
    <n v="0.1"/>
    <n v="5"/>
    <n v="1487"/>
  </r>
  <r>
    <x v="0"/>
    <s v="Gresham"/>
    <s v="United States"/>
    <s v="Clay Ludtke"/>
    <s v="Peel &amp; Seel"/>
    <x v="199"/>
    <s v="CA-2011-125731"/>
    <n v="97030"/>
    <x v="799"/>
    <s v="West"/>
    <x v="0"/>
    <d v="2011-09-16T00:00:00"/>
    <s v="Standard Class"/>
    <s v="Oregon"/>
    <x v="10"/>
    <n v="0.2"/>
    <n v="1"/>
    <n v="8"/>
    <n v="0.35"/>
    <n v="7"/>
    <n v="22"/>
  </r>
  <r>
    <x v="1"/>
    <s v="Oxnard"/>
    <s v="United States"/>
    <s v="Liz Willingham"/>
    <s v="Deflect-o"/>
    <x v="200"/>
    <s v="CA-2011-112837"/>
    <n v="93030"/>
    <x v="800"/>
    <s v="West"/>
    <x v="0"/>
    <d v="2011-09-16T00:00:00"/>
    <s v="Standard Class"/>
    <s v="California"/>
    <x v="8"/>
    <n v="0"/>
    <n v="1"/>
    <n v="22"/>
    <n v="0.17"/>
    <n v="3"/>
    <n v="128"/>
  </r>
  <r>
    <x v="2"/>
    <s v="New Rochelle"/>
    <s v="United States"/>
    <s v="Shirley Daniels"/>
    <s v="Epson"/>
    <x v="201"/>
    <s v="CA-2011-101476"/>
    <n v="10801"/>
    <x v="782"/>
    <s v="East"/>
    <x v="1"/>
    <d v="2011-09-13T00:00:00"/>
    <s v="First Class"/>
    <s v="New York"/>
    <x v="15"/>
    <n v="0"/>
    <n v="1"/>
    <n v="30"/>
    <n v="0.43"/>
    <n v="1"/>
    <n v="70"/>
  </r>
  <r>
    <x v="0"/>
    <s v="Houston"/>
    <s v="United States"/>
    <s v="Pete Takahito"/>
    <s v="Wilson Jones"/>
    <x v="201"/>
    <s v="US-2011-150924"/>
    <n v="77070"/>
    <x v="801"/>
    <s v="Central"/>
    <x v="0"/>
    <d v="2011-09-16T00:00:00"/>
    <s v="Second Class"/>
    <s v="Texas"/>
    <x v="1"/>
    <n v="0.8"/>
    <n v="1"/>
    <n v="-8"/>
    <n v="-1.55"/>
    <n v="5"/>
    <n v="5"/>
  </r>
  <r>
    <x v="1"/>
    <s v="New York City"/>
    <s v="United States"/>
    <s v="Luke Weiss"/>
    <s v="Hon"/>
    <x v="201"/>
    <s v="CA-2011-116246"/>
    <n v="10035"/>
    <x v="598"/>
    <s v="East"/>
    <x v="0"/>
    <d v="2011-09-17T00:00:00"/>
    <s v="Second Class"/>
    <s v="New York"/>
    <x v="5"/>
    <n v="0.1"/>
    <n v="1"/>
    <n v="421"/>
    <n v="0.11"/>
    <n v="6"/>
    <n v="3785"/>
  </r>
  <r>
    <x v="0"/>
    <s v="Fairfield"/>
    <s v="United States"/>
    <s v="Art Foster"/>
    <s v="Premier"/>
    <x v="201"/>
    <s v="CA-2011-103702"/>
    <n v="45014"/>
    <x v="802"/>
    <s v="East"/>
    <x v="0"/>
    <d v="2011-09-17T00:00:00"/>
    <s v="Standard Class"/>
    <s v="Ohio"/>
    <x v="1"/>
    <n v="0.7"/>
    <n v="1"/>
    <n v="-47"/>
    <n v="-0.73"/>
    <n v="7"/>
    <n v="64"/>
  </r>
  <r>
    <x v="0"/>
    <s v="Cary"/>
    <s v="United States"/>
    <s v="Brad Norvell"/>
    <s v="Fellowes"/>
    <x v="201"/>
    <s v="CA-2011-138527"/>
    <n v="27511"/>
    <x v="803"/>
    <s v="South"/>
    <x v="2"/>
    <d v="2011-09-17T00:00:00"/>
    <s v="Standard Class"/>
    <s v="North Carolina"/>
    <x v="12"/>
    <n v="0.2"/>
    <n v="1"/>
    <n v="19"/>
    <n v="0.11"/>
    <n v="5"/>
    <n v="167"/>
  </r>
  <r>
    <x v="0"/>
    <s v="Cary"/>
    <s v="United States"/>
    <s v="Brad Norvell"/>
    <s v="Xerox"/>
    <x v="201"/>
    <s v="CA-2011-138527"/>
    <n v="27511"/>
    <x v="111"/>
    <s v="South"/>
    <x v="2"/>
    <d v="2011-09-17T00:00:00"/>
    <s v="Standard Class"/>
    <s v="North Carolina"/>
    <x v="0"/>
    <n v="0.2"/>
    <n v="1"/>
    <n v="4"/>
    <n v="0.35"/>
    <n v="2"/>
    <n v="10"/>
  </r>
  <r>
    <x v="2"/>
    <s v="Cary"/>
    <s v="United States"/>
    <s v="Brad Norvell"/>
    <s v="SanDisk"/>
    <x v="201"/>
    <s v="CA-2011-138527"/>
    <n v="27511"/>
    <x v="730"/>
    <s v="South"/>
    <x v="2"/>
    <d v="2011-09-17T00:00:00"/>
    <s v="Standard Class"/>
    <s v="North Carolina"/>
    <x v="9"/>
    <n v="0.2"/>
    <n v="1"/>
    <n v="2"/>
    <n v="0.15"/>
    <n v="1"/>
    <n v="15"/>
  </r>
  <r>
    <x v="1"/>
    <s v="Olathe"/>
    <s v="United States"/>
    <s v="Tom Ashbrook"/>
    <s v="Seth Thomas"/>
    <x v="201"/>
    <s v="US-2011-119081"/>
    <n v="66062"/>
    <x v="804"/>
    <s v="Central"/>
    <x v="1"/>
    <d v="2011-09-19T00:00:00"/>
    <s v="Standard Class"/>
    <s v="Kansas"/>
    <x v="8"/>
    <n v="0"/>
    <n v="1"/>
    <n v="13"/>
    <n v="0.32"/>
    <n v="2"/>
    <n v="41"/>
  </r>
  <r>
    <x v="0"/>
    <s v="Olathe"/>
    <s v="United States"/>
    <s v="Tom Ashbrook"/>
    <s v="GBC"/>
    <x v="201"/>
    <s v="US-2011-119081"/>
    <n v="66062"/>
    <x v="391"/>
    <s v="Central"/>
    <x v="1"/>
    <d v="2011-09-19T00:00:00"/>
    <s v="Standard Class"/>
    <s v="Kansas"/>
    <x v="1"/>
    <n v="0"/>
    <n v="1"/>
    <n v="149"/>
    <n v="0.45"/>
    <n v="2"/>
    <n v="332"/>
  </r>
  <r>
    <x v="0"/>
    <s v="Olathe"/>
    <s v="United States"/>
    <s v="Tom Ashbrook"/>
    <s v="Other"/>
    <x v="201"/>
    <s v="US-2011-119081"/>
    <n v="66062"/>
    <x v="100"/>
    <s v="Central"/>
    <x v="1"/>
    <d v="2011-09-19T00:00:00"/>
    <s v="Standard Class"/>
    <s v="Kansas"/>
    <x v="14"/>
    <n v="0"/>
    <n v="1"/>
    <n v="7"/>
    <n v="0.02"/>
    <n v="3"/>
    <n v="358"/>
  </r>
  <r>
    <x v="2"/>
    <s v="Olathe"/>
    <s v="United States"/>
    <s v="Tom Ashbrook"/>
    <s v="SanDisk"/>
    <x v="201"/>
    <s v="US-2011-119081"/>
    <n v="66062"/>
    <x v="805"/>
    <s v="Central"/>
    <x v="1"/>
    <d v="2011-09-19T00:00:00"/>
    <s v="Standard Class"/>
    <s v="Kansas"/>
    <x v="9"/>
    <n v="0"/>
    <n v="1"/>
    <n v="11"/>
    <n v="0.19"/>
    <n v="5"/>
    <n v="57"/>
  </r>
  <r>
    <x v="1"/>
    <s v="Seattle"/>
    <s v="United States"/>
    <s v="Resi Pölking"/>
    <s v="C-Line"/>
    <x v="202"/>
    <s v="CA-2011-142769"/>
    <n v="98103"/>
    <x v="278"/>
    <s v="West"/>
    <x v="0"/>
    <d v="2011-09-13T00:00:00"/>
    <s v="Same Day"/>
    <s v="Washington"/>
    <x v="8"/>
    <n v="0"/>
    <n v="1"/>
    <n v="6"/>
    <n v="0.39"/>
    <n v="3"/>
    <n v="14"/>
  </r>
  <r>
    <x v="0"/>
    <s v="Seattle"/>
    <s v="United States"/>
    <s v="Resi Pölking"/>
    <s v="Holmes"/>
    <x v="202"/>
    <s v="CA-2011-142769"/>
    <n v="98103"/>
    <x v="785"/>
    <s v="West"/>
    <x v="0"/>
    <d v="2011-09-13T00:00:00"/>
    <s v="Same Day"/>
    <s v="Washington"/>
    <x v="12"/>
    <n v="0"/>
    <n v="1"/>
    <n v="10"/>
    <n v="0.43"/>
    <n v="2"/>
    <n v="23"/>
  </r>
  <r>
    <x v="0"/>
    <s v="Seattle"/>
    <s v="United States"/>
    <s v="Resi Pölking"/>
    <s v="OIC"/>
    <x v="202"/>
    <s v="CA-2011-142769"/>
    <n v="98103"/>
    <x v="358"/>
    <s v="West"/>
    <x v="0"/>
    <d v="2011-09-13T00:00:00"/>
    <s v="Same Day"/>
    <s v="Washington"/>
    <x v="6"/>
    <n v="0"/>
    <n v="1"/>
    <n v="3"/>
    <n v="0.47"/>
    <n v="5"/>
    <n v="6"/>
  </r>
  <r>
    <x v="0"/>
    <s v="Seattle"/>
    <s v="United States"/>
    <s v="Resi Pölking"/>
    <s v="Xerox"/>
    <x v="202"/>
    <s v="CA-2011-142769"/>
    <n v="98103"/>
    <x v="806"/>
    <s v="West"/>
    <x v="0"/>
    <d v="2011-09-13T00:00:00"/>
    <s v="Same Day"/>
    <s v="Washington"/>
    <x v="0"/>
    <n v="0"/>
    <n v="1"/>
    <n v="24"/>
    <n v="0.5"/>
    <n v="1"/>
    <n v="49"/>
  </r>
  <r>
    <x v="0"/>
    <s v="Seattle"/>
    <s v="United States"/>
    <s v="Resi Pölking"/>
    <s v="Acme"/>
    <x v="202"/>
    <s v="CA-2011-142769"/>
    <n v="98103"/>
    <x v="807"/>
    <s v="West"/>
    <x v="0"/>
    <d v="2011-09-13T00:00:00"/>
    <s v="Same Day"/>
    <s v="Washington"/>
    <x v="14"/>
    <n v="0"/>
    <n v="1"/>
    <n v="2"/>
    <n v="0.3"/>
    <n v="2"/>
    <n v="7"/>
  </r>
  <r>
    <x v="2"/>
    <s v="Seattle"/>
    <s v="United States"/>
    <s v="Resi Pölking"/>
    <s v="Logitech"/>
    <x v="202"/>
    <s v="CA-2011-142769"/>
    <n v="98103"/>
    <x v="432"/>
    <s v="West"/>
    <x v="0"/>
    <d v="2011-09-13T00:00:00"/>
    <s v="Same Day"/>
    <s v="Washington"/>
    <x v="9"/>
    <n v="0"/>
    <n v="1"/>
    <n v="76"/>
    <n v="0.38"/>
    <n v="2"/>
    <n v="200"/>
  </r>
  <r>
    <x v="2"/>
    <s v="Seattle"/>
    <s v="United States"/>
    <s v="Resi Pölking"/>
    <s v="Memorex"/>
    <x v="202"/>
    <s v="CA-2011-142769"/>
    <n v="98103"/>
    <x v="300"/>
    <s v="West"/>
    <x v="0"/>
    <d v="2011-09-13T00:00:00"/>
    <s v="Same Day"/>
    <s v="Washington"/>
    <x v="9"/>
    <n v="0"/>
    <n v="1"/>
    <n v="61"/>
    <n v="0.42"/>
    <n v="4"/>
    <n v="145"/>
  </r>
  <r>
    <x v="2"/>
    <s v="Seattle"/>
    <s v="United States"/>
    <s v="Resi Pölking"/>
    <s v="WD My Passport"/>
    <x v="202"/>
    <s v="CA-2011-142769"/>
    <n v="98103"/>
    <x v="808"/>
    <s v="West"/>
    <x v="0"/>
    <d v="2011-09-13T00:00:00"/>
    <s v="Same Day"/>
    <s v="Washington"/>
    <x v="9"/>
    <n v="0"/>
    <n v="1"/>
    <n v="20"/>
    <n v="0.17"/>
    <n v="2"/>
    <n v="118"/>
  </r>
  <r>
    <x v="0"/>
    <s v="Philadelphia"/>
    <s v="United States"/>
    <s v="Jessica Myrick"/>
    <s v="Xerox"/>
    <x v="202"/>
    <s v="CA-2011-132962"/>
    <n v="19143"/>
    <x v="332"/>
    <s v="East"/>
    <x v="0"/>
    <d v="2011-09-16T00:00:00"/>
    <s v="First Class"/>
    <s v="Pennsylvania"/>
    <x v="0"/>
    <n v="0.2"/>
    <n v="1"/>
    <n v="5"/>
    <n v="0.35"/>
    <n v="3"/>
    <n v="16"/>
  </r>
  <r>
    <x v="2"/>
    <s v="Philadelphia"/>
    <s v="United States"/>
    <s v="Jessica Myrick"/>
    <s v="Other"/>
    <x v="202"/>
    <s v="CA-2011-132962"/>
    <n v="19143"/>
    <x v="123"/>
    <s v="East"/>
    <x v="0"/>
    <d v="2011-09-16T00:00:00"/>
    <s v="First Class"/>
    <s v="Pennsylvania"/>
    <x v="9"/>
    <n v="0.2"/>
    <n v="1"/>
    <n v="54"/>
    <n v="0.21"/>
    <n v="5"/>
    <n v="252"/>
  </r>
  <r>
    <x v="1"/>
    <s v="Odessa"/>
    <s v="United States"/>
    <s v="Becky Castell"/>
    <s v="Other"/>
    <x v="202"/>
    <s v="CA-2011-113859"/>
    <n v="79762"/>
    <x v="520"/>
    <s v="Central"/>
    <x v="1"/>
    <d v="2011-09-17T00:00:00"/>
    <s v="Standard Class"/>
    <s v="Texas"/>
    <x v="5"/>
    <n v="0.3"/>
    <n v="1"/>
    <n v="-10"/>
    <n v="-0.03"/>
    <n v="6"/>
    <n v="340"/>
  </r>
  <r>
    <x v="0"/>
    <s v="Charlotte"/>
    <s v="United States"/>
    <s v="Erin Ashbrook"/>
    <s v="GBC"/>
    <x v="202"/>
    <s v="US-2011-156216"/>
    <n v="28205"/>
    <x v="621"/>
    <s v="South"/>
    <x v="2"/>
    <d v="2011-09-17T00:00:00"/>
    <s v="Standard Class"/>
    <s v="North Carolina"/>
    <x v="1"/>
    <n v="0.7"/>
    <n v="1"/>
    <n v="-12"/>
    <n v="-0.67"/>
    <n v="7"/>
    <n v="19"/>
  </r>
  <r>
    <x v="0"/>
    <s v="Tempe"/>
    <s v="United States"/>
    <s v="Odella Nelson"/>
    <s v="Eldon"/>
    <x v="202"/>
    <s v="CA-2011-140039"/>
    <n v="85281"/>
    <x v="809"/>
    <s v="West"/>
    <x v="2"/>
    <d v="2011-09-17T00:00:00"/>
    <s v="Standard Class"/>
    <s v="Arizona"/>
    <x v="3"/>
    <n v="0.2"/>
    <n v="1"/>
    <n v="6"/>
    <n v="0.08"/>
    <n v="5"/>
    <n v="79"/>
  </r>
  <r>
    <x v="0"/>
    <s v="Columbus"/>
    <s v="United States"/>
    <s v="Lena Hernandez"/>
    <s v="Acco"/>
    <x v="202"/>
    <s v="CA-2011-126277"/>
    <n v="43229"/>
    <x v="810"/>
    <s v="East"/>
    <x v="0"/>
    <d v="2011-09-18T00:00:00"/>
    <s v="Second Class"/>
    <s v="Ohio"/>
    <x v="1"/>
    <n v="0.7"/>
    <n v="1"/>
    <n v="-2"/>
    <n v="-0.8"/>
    <n v="3"/>
    <n v="3"/>
  </r>
  <r>
    <x v="0"/>
    <s v="New York City"/>
    <s v="United States"/>
    <s v="Dan Campbell"/>
    <s v="Newell"/>
    <x v="202"/>
    <s v="CA-2011-145212"/>
    <n v="10011"/>
    <x v="480"/>
    <s v="East"/>
    <x v="0"/>
    <d v="2011-09-19T00:00:00"/>
    <s v="Standard Class"/>
    <s v="New York"/>
    <x v="4"/>
    <n v="0"/>
    <n v="1"/>
    <n v="1"/>
    <n v="0.27"/>
    <n v="3"/>
    <n v="5"/>
  </r>
  <r>
    <x v="1"/>
    <s v="New York City"/>
    <s v="United States"/>
    <s v="Darrin Martin"/>
    <s v="KI"/>
    <x v="203"/>
    <s v="CA-2011-160766"/>
    <n v="10009"/>
    <x v="271"/>
    <s v="East"/>
    <x v="0"/>
    <d v="2011-09-14T00:00:00"/>
    <s v="Same Day"/>
    <s v="New York"/>
    <x v="13"/>
    <n v="0.4"/>
    <n v="1"/>
    <n v="-108"/>
    <n v="-0.23"/>
    <n v="9"/>
    <n v="464"/>
  </r>
  <r>
    <x v="0"/>
    <s v="New York City"/>
    <s v="United States"/>
    <s v="Darrin Martin"/>
    <s v="Honeywell"/>
    <x v="203"/>
    <s v="CA-2011-160766"/>
    <n v="10009"/>
    <x v="447"/>
    <s v="East"/>
    <x v="0"/>
    <d v="2011-09-14T00:00:00"/>
    <s v="Same Day"/>
    <s v="New York"/>
    <x v="12"/>
    <n v="0"/>
    <n v="1"/>
    <n v="198"/>
    <n v="0.33"/>
    <n v="2"/>
    <n v="601"/>
  </r>
  <r>
    <x v="0"/>
    <s v="New York City"/>
    <s v="United States"/>
    <s v="Darrin Martin"/>
    <s v="Other"/>
    <x v="203"/>
    <s v="CA-2011-160766"/>
    <n v="10009"/>
    <x v="21"/>
    <s v="East"/>
    <x v="0"/>
    <d v="2011-09-14T00:00:00"/>
    <s v="Same Day"/>
    <s v="New York"/>
    <x v="10"/>
    <n v="0"/>
    <n v="1"/>
    <n v="31"/>
    <n v="0.46"/>
    <n v="7"/>
    <n v="68"/>
  </r>
  <r>
    <x v="0"/>
    <s v="New York City"/>
    <s v="United States"/>
    <s v="Darrin Martin"/>
    <s v="Xerox"/>
    <x v="203"/>
    <s v="CA-2011-160766"/>
    <n v="10009"/>
    <x v="149"/>
    <s v="East"/>
    <x v="0"/>
    <d v="2011-09-14T00:00:00"/>
    <s v="Same Day"/>
    <s v="New York"/>
    <x v="0"/>
    <n v="0"/>
    <n v="1"/>
    <n v="21"/>
    <n v="0.47"/>
    <n v="9"/>
    <n v="45"/>
  </r>
  <r>
    <x v="2"/>
    <s v="New York City"/>
    <s v="United States"/>
    <s v="Darrin Martin"/>
    <s v="Ativa"/>
    <x v="203"/>
    <s v="CA-2011-160766"/>
    <n v="10009"/>
    <x v="811"/>
    <s v="East"/>
    <x v="0"/>
    <d v="2011-09-14T00:00:00"/>
    <s v="Same Day"/>
    <s v="New York"/>
    <x v="15"/>
    <n v="0"/>
    <n v="1"/>
    <n v="1372"/>
    <n v="0.49"/>
    <n v="4"/>
    <n v="2800"/>
  </r>
  <r>
    <x v="2"/>
    <s v="New York City"/>
    <s v="United States"/>
    <s v="Darrin Martin"/>
    <s v="Other"/>
    <x v="203"/>
    <s v="CA-2011-160766"/>
    <n v="10009"/>
    <x v="812"/>
    <s v="East"/>
    <x v="0"/>
    <d v="2011-09-14T00:00:00"/>
    <s v="Same Day"/>
    <s v="New York"/>
    <x v="7"/>
    <n v="0"/>
    <n v="1"/>
    <n v="4"/>
    <n v="0.26"/>
    <n v="1"/>
    <n v="17"/>
  </r>
  <r>
    <x v="2"/>
    <s v="New York City"/>
    <s v="United States"/>
    <s v="Darrin Martin"/>
    <s v="Other"/>
    <x v="203"/>
    <s v="CA-2011-160766"/>
    <n v="10009"/>
    <x v="813"/>
    <s v="East"/>
    <x v="0"/>
    <d v="2011-09-14T00:00:00"/>
    <s v="Same Day"/>
    <s v="New York"/>
    <x v="7"/>
    <n v="0"/>
    <n v="1"/>
    <n v="81"/>
    <n v="0.28000000000000003"/>
    <n v="3"/>
    <n v="288"/>
  </r>
  <r>
    <x v="1"/>
    <s v="Tampa"/>
    <s v="United States"/>
    <s v="Cynthia Arntzen"/>
    <s v="Advantus"/>
    <x v="203"/>
    <s v="CA-2011-145576"/>
    <n v="33614"/>
    <x v="259"/>
    <s v="South"/>
    <x v="0"/>
    <d v="2011-09-18T00:00:00"/>
    <s v="Second Class"/>
    <s v="Florida"/>
    <x v="8"/>
    <n v="0.2"/>
    <n v="1"/>
    <n v="4"/>
    <n v="0.28999999999999998"/>
    <n v="3"/>
    <n v="13"/>
  </r>
  <r>
    <x v="1"/>
    <s v="Corpus Christi"/>
    <s v="United States"/>
    <s v="Scott Cohen"/>
    <s v="Other"/>
    <x v="203"/>
    <s v="US-2011-127635"/>
    <n v="78415"/>
    <x v="511"/>
    <s v="Central"/>
    <x v="2"/>
    <d v="2011-09-18T00:00:00"/>
    <s v="Second Class"/>
    <s v="Texas"/>
    <x v="8"/>
    <n v="0.6"/>
    <n v="1"/>
    <n v="-7"/>
    <n v="-0.68"/>
    <n v="5"/>
    <n v="10"/>
  </r>
  <r>
    <x v="0"/>
    <s v="Tampa"/>
    <s v="United States"/>
    <s v="Cynthia Arntzen"/>
    <s v="Other"/>
    <x v="203"/>
    <s v="CA-2011-145576"/>
    <n v="33614"/>
    <x v="814"/>
    <s v="South"/>
    <x v="0"/>
    <d v="2011-09-18T00:00:00"/>
    <s v="Second Class"/>
    <s v="Florida"/>
    <x v="12"/>
    <n v="0.2"/>
    <n v="1"/>
    <n v="1"/>
    <n v="0.1"/>
    <n v="5"/>
    <n v="13"/>
  </r>
  <r>
    <x v="0"/>
    <s v="Corpus Christi"/>
    <s v="United States"/>
    <s v="Scott Cohen"/>
    <s v="Other"/>
    <x v="203"/>
    <s v="US-2011-127635"/>
    <n v="78415"/>
    <x v="815"/>
    <s v="Central"/>
    <x v="2"/>
    <d v="2011-09-18T00:00:00"/>
    <s v="Second Class"/>
    <s v="Texas"/>
    <x v="1"/>
    <n v="0.8"/>
    <n v="1"/>
    <n v="-14"/>
    <n v="-1.6"/>
    <n v="2"/>
    <n v="9"/>
  </r>
  <r>
    <x v="0"/>
    <s v="Corpus Christi"/>
    <s v="United States"/>
    <s v="Scott Cohen"/>
    <s v="Other"/>
    <x v="203"/>
    <s v="US-2011-127635"/>
    <n v="78415"/>
    <x v="816"/>
    <s v="Central"/>
    <x v="2"/>
    <d v="2011-09-18T00:00:00"/>
    <s v="Second Class"/>
    <s v="Texas"/>
    <x v="6"/>
    <n v="0.2"/>
    <n v="1"/>
    <n v="-1"/>
    <n v="-0.23"/>
    <n v="4"/>
    <n v="6"/>
  </r>
  <r>
    <x v="0"/>
    <s v="Corpus Christi"/>
    <s v="United States"/>
    <s v="Scott Cohen"/>
    <s v="Xerox"/>
    <x v="203"/>
    <s v="US-2011-127635"/>
    <n v="78415"/>
    <x v="817"/>
    <s v="Central"/>
    <x v="2"/>
    <d v="2011-09-18T00:00:00"/>
    <s v="Second Class"/>
    <s v="Texas"/>
    <x v="0"/>
    <n v="0.2"/>
    <n v="1"/>
    <n v="2"/>
    <n v="0.31"/>
    <n v="2"/>
    <n v="7"/>
  </r>
  <r>
    <x v="1"/>
    <s v="Macon"/>
    <s v="United States"/>
    <s v="John Castell"/>
    <s v="Seth Thomas"/>
    <x v="203"/>
    <s v="CA-2011-159184"/>
    <n v="31204"/>
    <x v="461"/>
    <s v="South"/>
    <x v="0"/>
    <d v="2011-09-19T00:00:00"/>
    <s v="Standard Class"/>
    <s v="Georgia"/>
    <x v="8"/>
    <n v="0"/>
    <n v="1"/>
    <n v="53"/>
    <n v="0.37"/>
    <n v="5"/>
    <n v="142"/>
  </r>
  <r>
    <x v="0"/>
    <s v="Rochester"/>
    <s v="United States"/>
    <s v="Astrea Jones"/>
    <s v="Other"/>
    <x v="203"/>
    <s v="CA-2011-113362"/>
    <n v="14609"/>
    <x v="818"/>
    <s v="East"/>
    <x v="0"/>
    <d v="2011-09-19T00:00:00"/>
    <s v="Standard Class"/>
    <s v="New York"/>
    <x v="10"/>
    <n v="0"/>
    <n v="1"/>
    <n v="5"/>
    <n v="0.46"/>
    <n v="3"/>
    <n v="11"/>
  </r>
  <r>
    <x v="0"/>
    <s v="Rochester"/>
    <s v="United States"/>
    <s v="Astrea Jones"/>
    <s v="Fellowes"/>
    <x v="203"/>
    <s v="CA-2011-113362"/>
    <n v="14609"/>
    <x v="430"/>
    <s v="East"/>
    <x v="0"/>
    <d v="2011-09-19T00:00:00"/>
    <s v="Standard Class"/>
    <s v="New York"/>
    <x v="3"/>
    <n v="0"/>
    <n v="1"/>
    <n v="9"/>
    <n v="0.02"/>
    <n v="5"/>
    <n v="449"/>
  </r>
  <r>
    <x v="0"/>
    <s v="Macon"/>
    <s v="United States"/>
    <s v="John Castell"/>
    <s v="Avery"/>
    <x v="203"/>
    <s v="CA-2011-159184"/>
    <n v="31204"/>
    <x v="819"/>
    <s v="South"/>
    <x v="0"/>
    <d v="2011-09-19T00:00:00"/>
    <s v="Standard Class"/>
    <s v="Georgia"/>
    <x v="1"/>
    <n v="0"/>
    <n v="1"/>
    <n v="3"/>
    <n v="0.48"/>
    <n v="2"/>
    <n v="7"/>
  </r>
  <r>
    <x v="0"/>
    <s v="Chicago"/>
    <s v="United States"/>
    <s v="Jennifer Braxton"/>
    <s v="Kensington"/>
    <x v="203"/>
    <s v="US-2011-100853"/>
    <n v="60623"/>
    <x v="820"/>
    <s v="Central"/>
    <x v="2"/>
    <d v="2011-09-19T00:00:00"/>
    <s v="Standard Class"/>
    <s v="Illinois"/>
    <x v="12"/>
    <n v="0.8"/>
    <n v="1"/>
    <n v="-131"/>
    <n v="-2.5"/>
    <n v="2"/>
    <n v="52"/>
  </r>
  <r>
    <x v="0"/>
    <s v="Chicago"/>
    <s v="United States"/>
    <s v="Jennifer Braxton"/>
    <s v="Avery"/>
    <x v="203"/>
    <s v="US-2011-100853"/>
    <n v="60623"/>
    <x v="821"/>
    <s v="Central"/>
    <x v="2"/>
    <d v="2011-09-19T00:00:00"/>
    <s v="Standard Class"/>
    <s v="Illinois"/>
    <x v="2"/>
    <n v="0.2"/>
    <n v="1"/>
    <n v="7"/>
    <n v="0.33"/>
    <n v="4"/>
    <n v="20"/>
  </r>
  <r>
    <x v="1"/>
    <s v="Philadelphia"/>
    <s v="United States"/>
    <s v="Monica Federle"/>
    <s v="Seth Thomas"/>
    <x v="204"/>
    <s v="CA-2011-149594"/>
    <n v="19120"/>
    <x v="822"/>
    <s v="East"/>
    <x v="2"/>
    <d v="2011-09-19T00:00:00"/>
    <s v="Standard Class"/>
    <s v="Pennsylvania"/>
    <x v="8"/>
    <n v="0.2"/>
    <n v="1"/>
    <n v="17"/>
    <n v="0.16"/>
    <n v="4"/>
    <n v="104"/>
  </r>
  <r>
    <x v="1"/>
    <s v="New York City"/>
    <s v="United States"/>
    <s v="Alex Avila"/>
    <s v="Master Caster"/>
    <x v="204"/>
    <s v="CA-2011-138100"/>
    <n v="10011"/>
    <x v="735"/>
    <s v="East"/>
    <x v="0"/>
    <d v="2011-09-20T00:00:00"/>
    <s v="Standard Class"/>
    <s v="New York"/>
    <x v="8"/>
    <n v="0"/>
    <n v="1"/>
    <n v="6"/>
    <n v="0.43"/>
    <n v="2"/>
    <n v="15"/>
  </r>
  <r>
    <x v="0"/>
    <s v="New York City"/>
    <s v="United States"/>
    <s v="Alex Avila"/>
    <s v="Other"/>
    <x v="204"/>
    <s v="CA-2011-138100"/>
    <n v="10011"/>
    <x v="21"/>
    <s v="East"/>
    <x v="0"/>
    <d v="2011-09-20T00:00:00"/>
    <s v="Standard Class"/>
    <s v="New York"/>
    <x v="0"/>
    <n v="0"/>
    <n v="1"/>
    <n v="7"/>
    <n v="0.47"/>
    <n v="3"/>
    <n v="15"/>
  </r>
  <r>
    <x v="0"/>
    <s v="New York City"/>
    <s v="United States"/>
    <s v="Randy Ferguson"/>
    <s v="Avery"/>
    <x v="205"/>
    <s v="CA-2011-141152"/>
    <n v="10024"/>
    <x v="503"/>
    <s v="East"/>
    <x v="2"/>
    <d v="2011-09-19T00:00:00"/>
    <s v="First Class"/>
    <s v="New York"/>
    <x v="1"/>
    <n v="0.2"/>
    <n v="1"/>
    <n v="13"/>
    <n v="0.38"/>
    <n v="1"/>
    <n v="34"/>
  </r>
  <r>
    <x v="1"/>
    <s v="Seattle"/>
    <s v="United States"/>
    <s v="Bradley Nguyen"/>
    <s v="Executive Impressions"/>
    <x v="206"/>
    <s v="CA-2011-103940"/>
    <n v="98103"/>
    <x v="823"/>
    <s v="West"/>
    <x v="0"/>
    <d v="2011-09-21T00:00:00"/>
    <s v="Standard Class"/>
    <s v="Washington"/>
    <x v="8"/>
    <n v="0"/>
    <n v="1"/>
    <n v="13"/>
    <n v="0.38"/>
    <n v="2"/>
    <n v="35"/>
  </r>
  <r>
    <x v="0"/>
    <s v="Seattle"/>
    <s v="United States"/>
    <s v="Bradley Nguyen"/>
    <s v="GBC"/>
    <x v="206"/>
    <s v="CA-2011-103940"/>
    <n v="98103"/>
    <x v="209"/>
    <s v="West"/>
    <x v="0"/>
    <d v="2011-09-21T00:00:00"/>
    <s v="Standard Class"/>
    <s v="Washington"/>
    <x v="1"/>
    <n v="0.2"/>
    <n v="1"/>
    <n v="46"/>
    <n v="0.34"/>
    <n v="5"/>
    <n v="137"/>
  </r>
  <r>
    <x v="0"/>
    <s v="Chula Vista"/>
    <s v="United States"/>
    <s v="Nick Radford"/>
    <s v="Tyvek"/>
    <x v="206"/>
    <s v="CA-2011-112851"/>
    <n v="91911"/>
    <x v="824"/>
    <s v="West"/>
    <x v="0"/>
    <d v="2011-09-21T00:00:00"/>
    <s v="Standard Class"/>
    <s v="California"/>
    <x v="10"/>
    <n v="0"/>
    <n v="1"/>
    <n v="86"/>
    <n v="0.47"/>
    <n v="3"/>
    <n v="183"/>
  </r>
  <r>
    <x v="0"/>
    <s v="Seattle"/>
    <s v="United States"/>
    <s v="Bradley Nguyen"/>
    <s v="Eldon"/>
    <x v="206"/>
    <s v="CA-2011-103940"/>
    <n v="98103"/>
    <x v="825"/>
    <s v="West"/>
    <x v="0"/>
    <d v="2011-09-21T00:00:00"/>
    <s v="Standard Class"/>
    <s v="Washington"/>
    <x v="3"/>
    <n v="0"/>
    <n v="1"/>
    <n v="1"/>
    <n v="0.04"/>
    <n v="2"/>
    <n v="30"/>
  </r>
  <r>
    <x v="0"/>
    <s v="Seattle"/>
    <s v="United States"/>
    <s v="Bradley Nguyen"/>
    <s v="Eldon"/>
    <x v="206"/>
    <s v="CA-2011-103940"/>
    <n v="98103"/>
    <x v="826"/>
    <s v="West"/>
    <x v="0"/>
    <d v="2011-09-21T00:00:00"/>
    <s v="Standard Class"/>
    <s v="Washington"/>
    <x v="3"/>
    <n v="0"/>
    <n v="1"/>
    <n v="16"/>
    <n v="0.28000000000000003"/>
    <n v="3"/>
    <n v="58"/>
  </r>
  <r>
    <x v="0"/>
    <s v="Philadelphia"/>
    <s v="United States"/>
    <s v="Anthony Garverick"/>
    <s v="Acco"/>
    <x v="206"/>
    <s v="US-2011-158638"/>
    <n v="19120"/>
    <x v="827"/>
    <s v="East"/>
    <x v="1"/>
    <d v="2011-09-21T00:00:00"/>
    <s v="Standard Class"/>
    <s v="Pennsylvania"/>
    <x v="1"/>
    <n v="0.7"/>
    <n v="1"/>
    <n v="-4"/>
    <n v="-0.7"/>
    <n v="4"/>
    <n v="6"/>
  </r>
  <r>
    <x v="0"/>
    <s v="Springfield"/>
    <s v="United States"/>
    <s v="Joseph Airdo"/>
    <s v="Boston"/>
    <x v="206"/>
    <s v="CA-2011-131947"/>
    <n v="97477"/>
    <x v="828"/>
    <s v="West"/>
    <x v="0"/>
    <d v="2011-09-22T00:00:00"/>
    <s v="Standard Class"/>
    <s v="Oregon"/>
    <x v="4"/>
    <n v="0.2"/>
    <n v="1"/>
    <n v="5"/>
    <n v="0.13"/>
    <n v="3"/>
    <n v="38"/>
  </r>
  <r>
    <x v="0"/>
    <s v="Springfield"/>
    <s v="United States"/>
    <s v="Joseph Airdo"/>
    <s v="Newell"/>
    <x v="206"/>
    <s v="CA-2011-131947"/>
    <n v="97477"/>
    <x v="829"/>
    <s v="West"/>
    <x v="0"/>
    <d v="2011-09-22T00:00:00"/>
    <s v="Standard Class"/>
    <s v="Oregon"/>
    <x v="4"/>
    <n v="0.2"/>
    <n v="1"/>
    <n v="0"/>
    <n v="0.09"/>
    <n v="2"/>
    <n v="5"/>
  </r>
  <r>
    <x v="0"/>
    <s v="Springfield"/>
    <s v="United States"/>
    <s v="Joseph Airdo"/>
    <s v="Other"/>
    <x v="206"/>
    <s v="CA-2011-131947"/>
    <n v="97477"/>
    <x v="708"/>
    <s v="West"/>
    <x v="0"/>
    <d v="2011-09-22T00:00:00"/>
    <s v="Standard Class"/>
    <s v="Oregon"/>
    <x v="0"/>
    <n v="0.2"/>
    <n v="1"/>
    <n v="13"/>
    <n v="0.33"/>
    <n v="5"/>
    <n v="40"/>
  </r>
  <r>
    <x v="0"/>
    <s v="Springfield"/>
    <s v="United States"/>
    <s v="Joseph Airdo"/>
    <s v="Xerox"/>
    <x v="206"/>
    <s v="CA-2011-131947"/>
    <n v="97477"/>
    <x v="830"/>
    <s v="West"/>
    <x v="0"/>
    <d v="2011-09-22T00:00:00"/>
    <s v="Standard Class"/>
    <s v="Oregon"/>
    <x v="0"/>
    <n v="0.2"/>
    <n v="1"/>
    <n v="46"/>
    <n v="0.31"/>
    <n v="6"/>
    <n v="149"/>
  </r>
  <r>
    <x v="2"/>
    <s v="Springfield"/>
    <s v="United States"/>
    <s v="Joseph Airdo"/>
    <s v="Verbatim"/>
    <x v="206"/>
    <s v="CA-2011-131947"/>
    <n v="97477"/>
    <x v="831"/>
    <s v="West"/>
    <x v="0"/>
    <d v="2011-09-22T00:00:00"/>
    <s v="Standard Class"/>
    <s v="Oregon"/>
    <x v="9"/>
    <n v="0.2"/>
    <n v="1"/>
    <n v="17"/>
    <n v="0.3"/>
    <n v="10"/>
    <n v="56"/>
  </r>
  <r>
    <x v="2"/>
    <s v="Springfield"/>
    <s v="United States"/>
    <s v="Joseph Airdo"/>
    <s v="Plantronics"/>
    <x v="206"/>
    <s v="CA-2011-131947"/>
    <n v="97477"/>
    <x v="832"/>
    <s v="West"/>
    <x v="0"/>
    <d v="2011-09-22T00:00:00"/>
    <s v="Standard Class"/>
    <s v="Oregon"/>
    <x v="15"/>
    <n v="0.7"/>
    <n v="1"/>
    <n v="-22"/>
    <n v="-0.73"/>
    <n v="5"/>
    <n v="30"/>
  </r>
  <r>
    <x v="0"/>
    <s v="Raleigh"/>
    <s v="United States"/>
    <s v="Kean Takahito"/>
    <s v="Xerox"/>
    <x v="206"/>
    <s v="US-2011-117170"/>
    <n v="27604"/>
    <x v="833"/>
    <s v="South"/>
    <x v="0"/>
    <d v="2011-09-24T00:00:00"/>
    <s v="Standard Class"/>
    <s v="North Carolina"/>
    <x v="0"/>
    <n v="0.2"/>
    <n v="1"/>
    <n v="2"/>
    <n v="0.36"/>
    <n v="1"/>
    <n v="5"/>
  </r>
  <r>
    <x v="2"/>
    <s v="Raleigh"/>
    <s v="United States"/>
    <s v="Kean Takahito"/>
    <s v="Logitech"/>
    <x v="206"/>
    <s v="US-2011-117170"/>
    <n v="27604"/>
    <x v="834"/>
    <s v="South"/>
    <x v="0"/>
    <d v="2011-09-24T00:00:00"/>
    <s v="Standard Class"/>
    <s v="North Carolina"/>
    <x v="9"/>
    <n v="0.2"/>
    <n v="1"/>
    <n v="13"/>
    <n v="0.28000000000000003"/>
    <n v="2"/>
    <n v="48"/>
  </r>
  <r>
    <x v="1"/>
    <s v="New York City"/>
    <s v="United States"/>
    <s v="Bill Shonely"/>
    <s v="Hon"/>
    <x v="207"/>
    <s v="CA-2011-168130"/>
    <n v="10011"/>
    <x v="423"/>
    <s v="East"/>
    <x v="2"/>
    <d v="2011-09-19T00:00:00"/>
    <s v="Same Day"/>
    <s v="New York"/>
    <x v="5"/>
    <n v="0.1"/>
    <n v="1"/>
    <n v="177"/>
    <n v="0.2"/>
    <n v="7"/>
    <n v="887"/>
  </r>
  <r>
    <x v="0"/>
    <s v="San Francisco"/>
    <s v="United States"/>
    <s v="Jim Kriz"/>
    <s v="Other"/>
    <x v="207"/>
    <s v="CA-2011-159849"/>
    <n v="94110"/>
    <x v="816"/>
    <s v="West"/>
    <x v="1"/>
    <d v="2011-09-19T00:00:00"/>
    <s v="Same Day"/>
    <s v="California"/>
    <x v="6"/>
    <n v="0"/>
    <n v="1"/>
    <n v="0"/>
    <n v="0.02"/>
    <n v="3"/>
    <n v="6"/>
  </r>
  <r>
    <x v="2"/>
    <s v="Houston"/>
    <s v="United States"/>
    <s v="Sean Braxton"/>
    <s v="Other"/>
    <x v="207"/>
    <s v="US-2011-106992"/>
    <n v="77036"/>
    <x v="776"/>
    <s v="Central"/>
    <x v="2"/>
    <d v="2011-09-21T00:00:00"/>
    <s v="Second Class"/>
    <s v="Texas"/>
    <x v="15"/>
    <n v="0.4"/>
    <n v="1"/>
    <n v="-510"/>
    <n v="-0.17"/>
    <n v="3"/>
    <n v="3060"/>
  </r>
  <r>
    <x v="2"/>
    <s v="Houston"/>
    <s v="United States"/>
    <s v="Sean Braxton"/>
    <s v="Xerox"/>
    <x v="207"/>
    <s v="US-2011-106992"/>
    <n v="77036"/>
    <x v="835"/>
    <s v="Central"/>
    <x v="2"/>
    <d v="2011-09-21T00:00:00"/>
    <s v="Second Class"/>
    <s v="Texas"/>
    <x v="15"/>
    <n v="0.4"/>
    <n v="1"/>
    <n v="-252"/>
    <n v="-0.1"/>
    <n v="7"/>
    <n v="2520"/>
  </r>
  <r>
    <x v="0"/>
    <s v="Seattle"/>
    <s v="United States"/>
    <s v="Mike Caudle"/>
    <s v="Decoflex"/>
    <x v="207"/>
    <s v="CA-2011-132787"/>
    <n v="98115"/>
    <x v="836"/>
    <s v="West"/>
    <x v="2"/>
    <d v="2011-09-23T00:00:00"/>
    <s v="Standard Class"/>
    <s v="Washington"/>
    <x v="3"/>
    <n v="0"/>
    <n v="1"/>
    <n v="25"/>
    <n v="0.27"/>
    <n v="6"/>
    <n v="93"/>
  </r>
  <r>
    <x v="1"/>
    <s v="Chandler"/>
    <s v="United States"/>
    <s v="Neil Ducich"/>
    <s v="Hon"/>
    <x v="207"/>
    <s v="CA-2011-138177"/>
    <n v="85224"/>
    <x v="837"/>
    <s v="West"/>
    <x v="2"/>
    <d v="2011-09-24T00:00:00"/>
    <s v="Standard Class"/>
    <s v="Arizona"/>
    <x v="13"/>
    <n v="0.5"/>
    <n v="1"/>
    <n v="-46"/>
    <n v="-0.62"/>
    <n v="1"/>
    <n v="74"/>
  </r>
  <r>
    <x v="0"/>
    <s v="Charlotte"/>
    <s v="United States"/>
    <s v="John Lee"/>
    <s v="Other"/>
    <x v="207"/>
    <s v="CA-2011-127299"/>
    <n v="28205"/>
    <x v="838"/>
    <s v="South"/>
    <x v="0"/>
    <d v="2011-09-24T00:00:00"/>
    <s v="Standard Class"/>
    <s v="North Carolina"/>
    <x v="3"/>
    <n v="0.2"/>
    <n v="1"/>
    <n v="8"/>
    <n v="0.11"/>
    <n v="6"/>
    <n v="67"/>
  </r>
  <r>
    <x v="0"/>
    <s v="Long Beach"/>
    <s v="United States"/>
    <s v="Frank Atkinson"/>
    <s v="Other"/>
    <x v="207"/>
    <s v="CA-2011-156601"/>
    <n v="90805"/>
    <x v="493"/>
    <s v="West"/>
    <x v="2"/>
    <d v="2011-09-24T00:00:00"/>
    <s v="Standard Class"/>
    <s v="California"/>
    <x v="6"/>
    <n v="0"/>
    <n v="1"/>
    <n v="4"/>
    <n v="0.5"/>
    <n v="2"/>
    <n v="7"/>
  </r>
  <r>
    <x v="2"/>
    <s v="Charlotte"/>
    <s v="United States"/>
    <s v="John Lee"/>
    <s v="Hewlett-Packard"/>
    <x v="207"/>
    <s v="CA-2011-127299"/>
    <n v="28205"/>
    <x v="839"/>
    <s v="South"/>
    <x v="0"/>
    <d v="2011-09-24T00:00:00"/>
    <s v="Standard Class"/>
    <s v="North Carolina"/>
    <x v="15"/>
    <n v="0.5"/>
    <n v="1"/>
    <n v="-945"/>
    <n v="-0.36"/>
    <n v="3"/>
    <n v="2625"/>
  </r>
  <r>
    <x v="1"/>
    <s v="Chicago"/>
    <s v="United States"/>
    <s v="Sarah Brown"/>
    <s v="Bush"/>
    <x v="208"/>
    <s v="CA-2011-120411"/>
    <n v="60653"/>
    <x v="185"/>
    <s v="Central"/>
    <x v="0"/>
    <d v="2011-09-23T00:00:00"/>
    <s v="First Class"/>
    <s v="Illinois"/>
    <x v="11"/>
    <n v="0.3"/>
    <n v="1"/>
    <n v="-70"/>
    <n v="-0.14000000000000001"/>
    <n v="5"/>
    <n v="493"/>
  </r>
  <r>
    <x v="1"/>
    <s v="New York City"/>
    <s v="United States"/>
    <s v="Mitch Webber"/>
    <s v="DMI"/>
    <x v="208"/>
    <s v="CA-2011-125997"/>
    <n v="10011"/>
    <x v="840"/>
    <s v="East"/>
    <x v="0"/>
    <d v="2011-09-23T00:00:00"/>
    <s v="First Class"/>
    <s v="New York"/>
    <x v="11"/>
    <n v="0.2"/>
    <n v="1"/>
    <n v="-10"/>
    <n v="-0.01"/>
    <n v="2"/>
    <n v="802"/>
  </r>
  <r>
    <x v="1"/>
    <s v="New York City"/>
    <s v="United States"/>
    <s v="Mitch Webber"/>
    <s v="Global"/>
    <x v="208"/>
    <s v="CA-2011-125997"/>
    <n v="10011"/>
    <x v="348"/>
    <s v="East"/>
    <x v="0"/>
    <d v="2011-09-23T00:00:00"/>
    <s v="First Class"/>
    <s v="New York"/>
    <x v="5"/>
    <n v="0.1"/>
    <n v="1"/>
    <n v="140"/>
    <n v="0.22"/>
    <n v="2"/>
    <n v="632"/>
  </r>
  <r>
    <x v="0"/>
    <s v="New York City"/>
    <s v="United States"/>
    <s v="Mitch Webber"/>
    <s v="Euro Pro"/>
    <x v="208"/>
    <s v="CA-2011-125997"/>
    <n v="10011"/>
    <x v="252"/>
    <s v="East"/>
    <x v="0"/>
    <d v="2011-09-23T00:00:00"/>
    <s v="First Class"/>
    <s v="New York"/>
    <x v="12"/>
    <n v="0"/>
    <n v="1"/>
    <n v="8"/>
    <n v="0.26"/>
    <n v="1"/>
    <n v="31"/>
  </r>
  <r>
    <x v="0"/>
    <s v="New York City"/>
    <s v="United States"/>
    <s v="Mitch Webber"/>
    <s v="Avery"/>
    <x v="208"/>
    <s v="CA-2011-125997"/>
    <n v="10011"/>
    <x v="625"/>
    <s v="East"/>
    <x v="0"/>
    <d v="2011-09-23T00:00:00"/>
    <s v="First Class"/>
    <s v="New York"/>
    <x v="2"/>
    <n v="0"/>
    <n v="1"/>
    <n v="35"/>
    <n v="0.47"/>
    <n v="6"/>
    <n v="75"/>
  </r>
  <r>
    <x v="2"/>
    <s v="Chicago"/>
    <s v="United States"/>
    <s v="Sarah Brown"/>
    <s v="Other"/>
    <x v="208"/>
    <s v="CA-2011-120411"/>
    <n v="60653"/>
    <x v="841"/>
    <s v="Central"/>
    <x v="0"/>
    <d v="2011-09-23T00:00:00"/>
    <s v="First Class"/>
    <s v="Illinois"/>
    <x v="7"/>
    <n v="0.2"/>
    <n v="1"/>
    <n v="3"/>
    <n v="0.31"/>
    <n v="2"/>
    <n v="11"/>
  </r>
  <r>
    <x v="2"/>
    <s v="New York City"/>
    <s v="United States"/>
    <s v="Mitch Webber"/>
    <s v="Other"/>
    <x v="208"/>
    <s v="CA-2011-125997"/>
    <n v="10011"/>
    <x v="213"/>
    <s v="East"/>
    <x v="0"/>
    <d v="2011-09-23T00:00:00"/>
    <s v="First Class"/>
    <s v="New York"/>
    <x v="7"/>
    <n v="0"/>
    <n v="1"/>
    <n v="157"/>
    <n v="0.25"/>
    <n v="5"/>
    <n v="630"/>
  </r>
  <r>
    <x v="2"/>
    <s v="New York City"/>
    <s v="United States"/>
    <s v="Mitch Webber"/>
    <s v="Panasonic"/>
    <x v="208"/>
    <s v="CA-2011-125997"/>
    <n v="10011"/>
    <x v="842"/>
    <s v="East"/>
    <x v="0"/>
    <d v="2011-09-23T00:00:00"/>
    <s v="First Class"/>
    <s v="New York"/>
    <x v="7"/>
    <n v="0"/>
    <n v="1"/>
    <n v="661"/>
    <n v="0.49"/>
    <n v="9"/>
    <n v="1350"/>
  </r>
  <r>
    <x v="1"/>
    <s v="Columbia"/>
    <s v="United States"/>
    <s v="Duane Noonan"/>
    <s v="O'Sullivan"/>
    <x v="208"/>
    <s v="CA-2011-166744"/>
    <n v="21044"/>
    <x v="234"/>
    <s v="East"/>
    <x v="0"/>
    <d v="2011-09-24T00:00:00"/>
    <s v="Standard Class"/>
    <s v="Maryland"/>
    <x v="11"/>
    <n v="0"/>
    <n v="1"/>
    <n v="36"/>
    <n v="0.1"/>
    <n v="3"/>
    <n v="363"/>
  </r>
  <r>
    <x v="1"/>
    <s v="Columbia"/>
    <s v="United States"/>
    <s v="Duane Noonan"/>
    <s v="C-Line"/>
    <x v="208"/>
    <s v="CA-2011-166744"/>
    <n v="21044"/>
    <x v="843"/>
    <s v="East"/>
    <x v="0"/>
    <d v="2011-09-24T00:00:00"/>
    <s v="Standard Class"/>
    <s v="Maryland"/>
    <x v="8"/>
    <n v="0"/>
    <n v="1"/>
    <n v="51"/>
    <n v="0.31"/>
    <n v="3"/>
    <n v="164"/>
  </r>
  <r>
    <x v="0"/>
    <s v="San Diego"/>
    <s v="United States"/>
    <s v="Henry Goldwyn"/>
    <s v="Xerox"/>
    <x v="208"/>
    <s v="CA-2011-126480"/>
    <n v="92024"/>
    <x v="817"/>
    <s v="West"/>
    <x v="2"/>
    <d v="2011-09-24T00:00:00"/>
    <s v="Standard Class"/>
    <s v="California"/>
    <x v="0"/>
    <n v="0"/>
    <n v="1"/>
    <n v="4"/>
    <n v="0.45"/>
    <n v="2"/>
    <n v="9"/>
  </r>
  <r>
    <x v="2"/>
    <s v="Columbia"/>
    <s v="United States"/>
    <s v="Duane Noonan"/>
    <s v="Logitech"/>
    <x v="208"/>
    <s v="CA-2011-166744"/>
    <n v="21044"/>
    <x v="32"/>
    <s v="East"/>
    <x v="0"/>
    <d v="2011-09-24T00:00:00"/>
    <s v="Standard Class"/>
    <s v="Maryland"/>
    <x v="9"/>
    <n v="0"/>
    <n v="1"/>
    <n v="26"/>
    <n v="0.44"/>
    <n v="2"/>
    <n v="60"/>
  </r>
  <r>
    <x v="1"/>
    <s v="Bloomington"/>
    <s v="United States"/>
    <s v="Philip Fox"/>
    <s v="Bevis"/>
    <x v="208"/>
    <s v="US-2011-134614"/>
    <n v="61701"/>
    <x v="473"/>
    <s v="Central"/>
    <x v="0"/>
    <d v="2011-09-25T00:00:00"/>
    <s v="Standard Class"/>
    <s v="Illinois"/>
    <x v="13"/>
    <n v="0.5"/>
    <n v="1"/>
    <n v="-408"/>
    <n v="-0.66"/>
    <n v="6"/>
    <n v="618"/>
  </r>
  <r>
    <x v="0"/>
    <s v="Jacksonville"/>
    <s v="United States"/>
    <s v="Dorothy Badders"/>
    <s v="Other"/>
    <x v="208"/>
    <s v="CA-2011-151953"/>
    <n v="32216"/>
    <x v="502"/>
    <s v="South"/>
    <x v="2"/>
    <d v="2011-09-25T00:00:00"/>
    <s v="Standard Class"/>
    <s v="Florida"/>
    <x v="4"/>
    <n v="0.2"/>
    <n v="1"/>
    <n v="1"/>
    <n v="0.35"/>
    <n v="2"/>
    <n v="3"/>
  </r>
  <r>
    <x v="0"/>
    <s v="San Francisco"/>
    <s v="United States"/>
    <s v="Erica Smith"/>
    <s v="Avery"/>
    <x v="208"/>
    <s v="CA-2011-156433"/>
    <n v="94110"/>
    <x v="844"/>
    <s v="West"/>
    <x v="0"/>
    <d v="2011-09-26T00:00:00"/>
    <s v="Standard Class"/>
    <s v="California"/>
    <x v="2"/>
    <n v="0"/>
    <n v="1"/>
    <n v="5"/>
    <n v="0.46"/>
    <n v="2"/>
    <n v="10"/>
  </r>
  <r>
    <x v="0"/>
    <s v="San Francisco"/>
    <s v="United States"/>
    <s v="Erica Smith"/>
    <s v="Wirebound"/>
    <x v="208"/>
    <s v="CA-2011-156433"/>
    <n v="94110"/>
    <x v="845"/>
    <s v="West"/>
    <x v="0"/>
    <d v="2011-09-26T00:00:00"/>
    <s v="Standard Class"/>
    <s v="California"/>
    <x v="0"/>
    <n v="0"/>
    <n v="1"/>
    <n v="11"/>
    <n v="0.49"/>
    <n v="4"/>
    <n v="22"/>
  </r>
  <r>
    <x v="0"/>
    <s v="Los Angeles"/>
    <s v="United States"/>
    <s v="Michelle Arnett"/>
    <s v="Other"/>
    <x v="208"/>
    <s v="CA-2011-133704"/>
    <n v="90004"/>
    <x v="21"/>
    <s v="West"/>
    <x v="1"/>
    <d v="2011-09-26T00:00:00"/>
    <s v="Standard Class"/>
    <s v="California"/>
    <x v="12"/>
    <n v="0"/>
    <n v="1"/>
    <n v="12"/>
    <n v="0.27"/>
    <n v="4"/>
    <n v="44"/>
  </r>
  <r>
    <x v="0"/>
    <s v="Los Angeles"/>
    <s v="United States"/>
    <s v="Michelle Arnett"/>
    <s v="Ibico"/>
    <x v="208"/>
    <s v="CA-2011-133704"/>
    <n v="90004"/>
    <x v="240"/>
    <s v="West"/>
    <x v="1"/>
    <d v="2011-09-26T00:00:00"/>
    <s v="Standard Class"/>
    <s v="California"/>
    <x v="1"/>
    <n v="0.2"/>
    <n v="1"/>
    <n v="7"/>
    <n v="0.33"/>
    <n v="3"/>
    <n v="20"/>
  </r>
  <r>
    <x v="0"/>
    <s v="Omaha"/>
    <s v="United States"/>
    <s v="Brian Moss"/>
    <s v="Acco"/>
    <x v="209"/>
    <s v="CA-2011-125514"/>
    <n v="68104"/>
    <x v="620"/>
    <s v="Central"/>
    <x v="2"/>
    <d v="2011-09-22T00:00:00"/>
    <s v="First Class"/>
    <s v="Nebraska"/>
    <x v="12"/>
    <n v="0"/>
    <n v="1"/>
    <n v="11"/>
    <n v="0.3"/>
    <n v="3"/>
    <n v="36"/>
  </r>
  <r>
    <x v="0"/>
    <s v="Omaha"/>
    <s v="United States"/>
    <s v="Brian Moss"/>
    <s v="Fellowes"/>
    <x v="209"/>
    <s v="CA-2011-125514"/>
    <n v="68104"/>
    <x v="846"/>
    <s v="Central"/>
    <x v="2"/>
    <d v="2011-09-22T00:00:00"/>
    <s v="First Class"/>
    <s v="Nebraska"/>
    <x v="12"/>
    <n v="0"/>
    <n v="1"/>
    <n v="8"/>
    <n v="0.28999999999999998"/>
    <n v="2"/>
    <n v="26"/>
  </r>
  <r>
    <x v="0"/>
    <s v="Omaha"/>
    <s v="United States"/>
    <s v="Brian Moss"/>
    <s v="Xerox"/>
    <x v="209"/>
    <s v="CA-2011-125514"/>
    <n v="68104"/>
    <x v="295"/>
    <s v="Central"/>
    <x v="2"/>
    <d v="2011-09-22T00:00:00"/>
    <s v="First Class"/>
    <s v="Nebraska"/>
    <x v="0"/>
    <n v="0"/>
    <n v="1"/>
    <n v="3"/>
    <n v="0.48"/>
    <n v="1"/>
    <n v="6"/>
  </r>
  <r>
    <x v="1"/>
    <s v="Garland"/>
    <s v="United States"/>
    <s v="Joni Sundaresam"/>
    <s v="Dana"/>
    <x v="209"/>
    <s v="US-2011-166310"/>
    <n v="75043"/>
    <x v="847"/>
    <s v="Central"/>
    <x v="1"/>
    <d v="2011-09-23T00:00:00"/>
    <s v="First Class"/>
    <s v="Texas"/>
    <x v="8"/>
    <n v="0.6"/>
    <n v="1"/>
    <n v="-7"/>
    <n v="-0.88"/>
    <n v="2"/>
    <n v="9"/>
  </r>
  <r>
    <x v="2"/>
    <s v="Des Moines"/>
    <s v="United States"/>
    <s v="Jack Garza"/>
    <s v="Canon"/>
    <x v="209"/>
    <s v="US-2011-135972"/>
    <n v="98198"/>
    <x v="848"/>
    <s v="West"/>
    <x v="0"/>
    <d v="2011-09-23T00:00:00"/>
    <s v="Second Class"/>
    <s v="Washington"/>
    <x v="16"/>
    <n v="0"/>
    <n v="1"/>
    <n v="702"/>
    <n v="0.39"/>
    <n v="3"/>
    <n v="1800"/>
  </r>
  <r>
    <x v="2"/>
    <s v="Des Moines"/>
    <s v="United States"/>
    <s v="Jack Garza"/>
    <s v="Nortel"/>
    <x v="209"/>
    <s v="US-2011-135972"/>
    <n v="98198"/>
    <x v="849"/>
    <s v="West"/>
    <x v="0"/>
    <d v="2011-09-23T00:00:00"/>
    <s v="Second Class"/>
    <s v="Washington"/>
    <x v="7"/>
    <n v="0.2"/>
    <n v="1"/>
    <n v="28"/>
    <n v="0.11"/>
    <n v="2"/>
    <n v="246"/>
  </r>
  <r>
    <x v="0"/>
    <s v="Philadelphia"/>
    <s v="United States"/>
    <s v="Larry Hughes"/>
    <s v="Angle-D"/>
    <x v="209"/>
    <s v="CA-2011-117478"/>
    <n v="19140"/>
    <x v="756"/>
    <s v="East"/>
    <x v="0"/>
    <d v="2011-09-24T00:00:00"/>
    <s v="First Class"/>
    <s v="Pennsylvania"/>
    <x v="1"/>
    <n v="0.7"/>
    <n v="1"/>
    <n v="-5"/>
    <n v="-0.77"/>
    <n v="3"/>
    <n v="7"/>
  </r>
  <r>
    <x v="0"/>
    <s v="Philadelphia"/>
    <s v="United States"/>
    <s v="Matt Abelman"/>
    <s v="Other"/>
    <x v="209"/>
    <s v="CA-2011-168823"/>
    <n v="19143"/>
    <x v="21"/>
    <s v="East"/>
    <x v="1"/>
    <d v="2011-09-24T00:00:00"/>
    <s v="First Class"/>
    <s v="Pennsylvania"/>
    <x v="2"/>
    <n v="0.2"/>
    <n v="1"/>
    <n v="7"/>
    <n v="0.34"/>
    <n v="9"/>
    <n v="21"/>
  </r>
  <r>
    <x v="0"/>
    <s v="Philadelphia"/>
    <s v="United States"/>
    <s v="Matt Abelman"/>
    <s v="Other"/>
    <x v="209"/>
    <s v="CA-2011-168823"/>
    <n v="19143"/>
    <x v="850"/>
    <s v="East"/>
    <x v="1"/>
    <d v="2011-09-24T00:00:00"/>
    <s v="First Class"/>
    <s v="Pennsylvania"/>
    <x v="0"/>
    <n v="0.2"/>
    <n v="1"/>
    <n v="4"/>
    <n v="0.36"/>
    <n v="3"/>
    <n v="11"/>
  </r>
  <r>
    <x v="0"/>
    <s v="San Francisco"/>
    <s v="United States"/>
    <s v="Herbert Flentye"/>
    <s v="Newell"/>
    <x v="209"/>
    <s v="CA-2011-153969"/>
    <n v="94109"/>
    <x v="851"/>
    <s v="West"/>
    <x v="0"/>
    <d v="2011-09-25T00:00:00"/>
    <s v="Standard Class"/>
    <s v="California"/>
    <x v="4"/>
    <n v="0"/>
    <n v="1"/>
    <n v="15"/>
    <n v="0.26"/>
    <n v="3"/>
    <n v="60"/>
  </r>
  <r>
    <x v="0"/>
    <s v="San Francisco"/>
    <s v="United States"/>
    <s v="Herbert Flentye"/>
    <s v="Other"/>
    <x v="209"/>
    <s v="CA-2011-153969"/>
    <n v="94109"/>
    <x v="852"/>
    <s v="West"/>
    <x v="0"/>
    <d v="2011-09-25T00:00:00"/>
    <s v="Standard Class"/>
    <s v="California"/>
    <x v="10"/>
    <n v="0"/>
    <n v="1"/>
    <n v="37"/>
    <n v="0.47"/>
    <n v="5"/>
    <n v="78"/>
  </r>
  <r>
    <x v="0"/>
    <s v="San Francisco"/>
    <s v="United States"/>
    <s v="Herbert Flentye"/>
    <s v="Other"/>
    <x v="209"/>
    <s v="CA-2011-153969"/>
    <n v="94109"/>
    <x v="21"/>
    <s v="West"/>
    <x v="0"/>
    <d v="2011-09-25T00:00:00"/>
    <s v="Standard Class"/>
    <s v="California"/>
    <x v="10"/>
    <n v="0"/>
    <n v="1"/>
    <n v="7"/>
    <n v="0.47"/>
    <n v="2"/>
    <n v="16"/>
  </r>
  <r>
    <x v="0"/>
    <s v="San Francisco"/>
    <s v="United States"/>
    <s v="Herbert Flentye"/>
    <s v="Wirebound"/>
    <x v="209"/>
    <s v="CA-2011-153969"/>
    <n v="94109"/>
    <x v="853"/>
    <s v="West"/>
    <x v="0"/>
    <d v="2011-09-25T00:00:00"/>
    <s v="Standard Class"/>
    <s v="California"/>
    <x v="0"/>
    <n v="0"/>
    <n v="1"/>
    <n v="9"/>
    <n v="0.49"/>
    <n v="3"/>
    <n v="19"/>
  </r>
  <r>
    <x v="0"/>
    <s v="San Francisco"/>
    <s v="United States"/>
    <s v="Herbert Flentye"/>
    <s v="Xerox 1971"/>
    <x v="209"/>
    <s v="CA-2011-153969"/>
    <n v="94109"/>
    <x v="122"/>
    <s v="West"/>
    <x v="0"/>
    <d v="2011-09-25T00:00:00"/>
    <s v="Standard Class"/>
    <s v="California"/>
    <x v="0"/>
    <n v="0"/>
    <n v="1"/>
    <n v="17"/>
    <n v="0.45"/>
    <n v="9"/>
    <n v="39"/>
  </r>
  <r>
    <x v="0"/>
    <s v="New York City"/>
    <s v="United States"/>
    <s v="Sara Luxemburg"/>
    <s v="Boston"/>
    <x v="209"/>
    <s v="CA-2011-124513"/>
    <n v="10011"/>
    <x v="854"/>
    <s v="East"/>
    <x v="1"/>
    <d v="2011-09-25T00:00:00"/>
    <s v="Standard Class"/>
    <s v="New York"/>
    <x v="4"/>
    <n v="0"/>
    <n v="1"/>
    <n v="17"/>
    <n v="0.26"/>
    <n v="3"/>
    <n v="66"/>
  </r>
  <r>
    <x v="2"/>
    <s v="San Francisco"/>
    <s v="United States"/>
    <s v="Herbert Flentye"/>
    <s v="Polycom"/>
    <x v="209"/>
    <s v="CA-2011-153969"/>
    <n v="94109"/>
    <x v="855"/>
    <s v="West"/>
    <x v="0"/>
    <d v="2011-09-25T00:00:00"/>
    <s v="Standard Class"/>
    <s v="California"/>
    <x v="7"/>
    <n v="0.2"/>
    <n v="1"/>
    <n v="24"/>
    <n v="0.1"/>
    <n v="2"/>
    <n v="240"/>
  </r>
  <r>
    <x v="0"/>
    <s v="Boca Raton"/>
    <s v="United States"/>
    <s v="Maribeth Schnelling"/>
    <s v="Avery"/>
    <x v="210"/>
    <s v="CA-2011-127488"/>
    <n v="33433"/>
    <x v="344"/>
    <s v="South"/>
    <x v="0"/>
    <d v="2011-09-24T00:00:00"/>
    <s v="Second Class"/>
    <s v="Florida"/>
    <x v="2"/>
    <n v="0.2"/>
    <n v="1"/>
    <n v="2"/>
    <n v="0.36"/>
    <n v="2"/>
    <n v="5"/>
  </r>
  <r>
    <x v="0"/>
    <s v="Chicago"/>
    <s v="United States"/>
    <s v="Vivek Grady"/>
    <s v="SAFCO"/>
    <x v="210"/>
    <s v="CA-2011-103191"/>
    <n v="60653"/>
    <x v="327"/>
    <s v="Central"/>
    <x v="2"/>
    <d v="2011-09-27T00:00:00"/>
    <s v="Standard Class"/>
    <s v="Illinois"/>
    <x v="3"/>
    <n v="0.2"/>
    <n v="1"/>
    <n v="-83"/>
    <n v="-0.25"/>
    <n v="3"/>
    <n v="332"/>
  </r>
  <r>
    <x v="0"/>
    <s v="San Jose"/>
    <s v="United States"/>
    <s v="Sanjit Engle"/>
    <s v="Other"/>
    <x v="210"/>
    <s v="CA-2011-158225"/>
    <n v="95123"/>
    <x v="856"/>
    <s v="West"/>
    <x v="0"/>
    <d v="2011-09-28T00:00:00"/>
    <s v="Standard Class"/>
    <s v="California"/>
    <x v="3"/>
    <n v="0"/>
    <n v="1"/>
    <n v="42"/>
    <n v="0.25"/>
    <n v="5"/>
    <n v="169"/>
  </r>
  <r>
    <x v="0"/>
    <s v="San Jose"/>
    <s v="United States"/>
    <s v="Sanjit Engle"/>
    <s v="Tennsco"/>
    <x v="210"/>
    <s v="CA-2011-158225"/>
    <n v="95123"/>
    <x v="205"/>
    <s v="West"/>
    <x v="0"/>
    <d v="2011-09-28T00:00:00"/>
    <s v="Standard Class"/>
    <s v="California"/>
    <x v="3"/>
    <n v="0"/>
    <n v="1"/>
    <n v="0"/>
    <n v="0.01"/>
    <n v="2"/>
    <n v="41"/>
  </r>
  <r>
    <x v="1"/>
    <s v="New York City"/>
    <s v="United States"/>
    <s v="Adam Shillingsburg"/>
    <s v="Office Star"/>
    <x v="210"/>
    <s v="CA-2011-156160"/>
    <n v="10035"/>
    <x v="857"/>
    <s v="East"/>
    <x v="0"/>
    <d v="2011-09-29T00:00:00"/>
    <s v="Standard Class"/>
    <s v="New York"/>
    <x v="5"/>
    <n v="0.1"/>
    <n v="1"/>
    <n v="84"/>
    <n v="0.14000000000000001"/>
    <n v="4"/>
    <n v="580"/>
  </r>
  <r>
    <x v="1"/>
    <s v="New York City"/>
    <s v="United States"/>
    <s v="Adam Shillingsburg"/>
    <s v="Other"/>
    <x v="210"/>
    <s v="CA-2011-156160"/>
    <n v="10035"/>
    <x v="858"/>
    <s v="East"/>
    <x v="0"/>
    <d v="2011-09-29T00:00:00"/>
    <s v="Standard Class"/>
    <s v="New York"/>
    <x v="8"/>
    <n v="0"/>
    <n v="1"/>
    <n v="35"/>
    <n v="0.36"/>
    <n v="3"/>
    <n v="97"/>
  </r>
  <r>
    <x v="0"/>
    <s v="New York City"/>
    <s v="United States"/>
    <s v="Adam Shillingsburg"/>
    <s v="Avery"/>
    <x v="210"/>
    <s v="CA-2011-156160"/>
    <n v="10035"/>
    <x v="859"/>
    <s v="East"/>
    <x v="0"/>
    <d v="2011-09-29T00:00:00"/>
    <s v="Standard Class"/>
    <s v="New York"/>
    <x v="4"/>
    <n v="0"/>
    <n v="1"/>
    <n v="6"/>
    <n v="0.44"/>
    <n v="4"/>
    <n v="13"/>
  </r>
  <r>
    <x v="0"/>
    <s v="New York City"/>
    <s v="United States"/>
    <s v="Adam Shillingsburg"/>
    <s v="Cardinal"/>
    <x v="210"/>
    <s v="CA-2011-156160"/>
    <n v="10035"/>
    <x v="541"/>
    <s v="East"/>
    <x v="0"/>
    <d v="2011-09-29T00:00:00"/>
    <s v="Standard Class"/>
    <s v="New York"/>
    <x v="1"/>
    <n v="0.2"/>
    <n v="1"/>
    <n v="1"/>
    <n v="0.35"/>
    <n v="1"/>
    <n v="4"/>
  </r>
  <r>
    <x v="0"/>
    <s v="Dover"/>
    <s v="United States"/>
    <s v="Thomas Thornton"/>
    <s v="Newell"/>
    <x v="211"/>
    <s v="CA-2011-163650"/>
    <n v="19901"/>
    <x v="54"/>
    <s v="East"/>
    <x v="0"/>
    <d v="2011-09-25T00:00:00"/>
    <s v="First Class"/>
    <s v="Delaware"/>
    <x v="4"/>
    <n v="0"/>
    <n v="1"/>
    <n v="3"/>
    <n v="0.28999999999999998"/>
    <n v="3"/>
    <n v="10"/>
  </r>
  <r>
    <x v="0"/>
    <s v="Dover"/>
    <s v="United States"/>
    <s v="Thomas Thornton"/>
    <s v="Ibico"/>
    <x v="211"/>
    <s v="CA-2011-163650"/>
    <n v="19901"/>
    <x v="860"/>
    <s v="East"/>
    <x v="0"/>
    <d v="2011-09-25T00:00:00"/>
    <s v="First Class"/>
    <s v="Delaware"/>
    <x v="1"/>
    <n v="0"/>
    <n v="1"/>
    <n v="16"/>
    <n v="0.45"/>
    <n v="3"/>
    <n v="35"/>
  </r>
  <r>
    <x v="0"/>
    <s v="Newark"/>
    <s v="United States"/>
    <s v="Thea Hudgings"/>
    <s v="Wilson Jones"/>
    <x v="211"/>
    <s v="CA-2011-148369"/>
    <n v="19711"/>
    <x v="329"/>
    <s v="East"/>
    <x v="2"/>
    <d v="2011-09-27T00:00:00"/>
    <s v="Standard Class"/>
    <s v="Delaware"/>
    <x v="1"/>
    <n v="0"/>
    <n v="1"/>
    <n v="5"/>
    <n v="0.49"/>
    <n v="4"/>
    <n v="11"/>
  </r>
  <r>
    <x v="1"/>
    <s v="San Diego"/>
    <s v="United States"/>
    <s v="Brian Moss"/>
    <s v="Rush"/>
    <x v="211"/>
    <s v="US-2011-134733"/>
    <n v="92037"/>
    <x v="635"/>
    <s v="West"/>
    <x v="2"/>
    <d v="2011-09-28T00:00:00"/>
    <s v="Standard Class"/>
    <s v="California"/>
    <x v="11"/>
    <n v="0.15"/>
    <n v="1"/>
    <n v="21"/>
    <n v="0.05"/>
    <n v="3"/>
    <n v="436"/>
  </r>
  <r>
    <x v="0"/>
    <s v="Minneapolis"/>
    <s v="United States"/>
    <s v="Sanjit Chand"/>
    <s v="GBC"/>
    <x v="211"/>
    <s v="CA-2011-116904"/>
    <n v="55407"/>
    <x v="861"/>
    <s v="Central"/>
    <x v="0"/>
    <d v="2011-09-28T00:00:00"/>
    <s v="Standard Class"/>
    <s v="Minnesota"/>
    <x v="1"/>
    <n v="0"/>
    <n v="1"/>
    <n v="6"/>
    <n v="0.5"/>
    <n v="2"/>
    <n v="13"/>
  </r>
  <r>
    <x v="0"/>
    <s v="Minneapolis"/>
    <s v="United States"/>
    <s v="Sanjit Chand"/>
    <s v="Ibico"/>
    <x v="211"/>
    <s v="CA-2011-116904"/>
    <n v="55407"/>
    <x v="862"/>
    <s v="Central"/>
    <x v="0"/>
    <d v="2011-09-28T00:00:00"/>
    <s v="Standard Class"/>
    <s v="Minnesota"/>
    <x v="1"/>
    <n v="0"/>
    <n v="1"/>
    <n v="4630"/>
    <n v="0.49"/>
    <n v="5"/>
    <n v="9450"/>
  </r>
  <r>
    <x v="0"/>
    <s v="Minneapolis"/>
    <s v="United States"/>
    <s v="Sanjit Chand"/>
    <s v="Xerox"/>
    <x v="211"/>
    <s v="CA-2011-116904"/>
    <n v="55407"/>
    <x v="863"/>
    <s v="Central"/>
    <x v="0"/>
    <d v="2011-09-28T00:00:00"/>
    <s v="Standard Class"/>
    <s v="Minnesota"/>
    <x v="0"/>
    <n v="0"/>
    <n v="1"/>
    <n v="16"/>
    <n v="0.48"/>
    <n v="5"/>
    <n v="32"/>
  </r>
  <r>
    <x v="0"/>
    <s v="Minneapolis"/>
    <s v="United States"/>
    <s v="Sanjit Chand"/>
    <s v="Carina"/>
    <x v="211"/>
    <s v="CA-2011-116904"/>
    <n v="55407"/>
    <x v="161"/>
    <s v="Central"/>
    <x v="0"/>
    <d v="2011-09-28T00:00:00"/>
    <s v="Standard Class"/>
    <s v="Minnesota"/>
    <x v="3"/>
    <n v="0"/>
    <n v="1"/>
    <n v="16"/>
    <n v="0.04"/>
    <n v="5"/>
    <n v="405"/>
  </r>
  <r>
    <x v="0"/>
    <s v="New York City"/>
    <s v="United States"/>
    <s v="Shui Tom"/>
    <s v="Avery"/>
    <x v="211"/>
    <s v="CA-2011-163559"/>
    <n v="10035"/>
    <x v="384"/>
    <s v="East"/>
    <x v="0"/>
    <d v="2011-09-28T00:00:00"/>
    <s v="Second Class"/>
    <s v="New York"/>
    <x v="1"/>
    <n v="0.2"/>
    <n v="1"/>
    <n v="47"/>
    <n v="0.34"/>
    <n v="3"/>
    <n v="139"/>
  </r>
  <r>
    <x v="0"/>
    <s v="Lakewood"/>
    <s v="United States"/>
    <s v="Jim Kriz"/>
    <s v="Other"/>
    <x v="211"/>
    <s v="CA-2011-147900"/>
    <n v="44107"/>
    <x v="180"/>
    <s v="East"/>
    <x v="1"/>
    <d v="2011-09-28T00:00:00"/>
    <s v="Standard Class"/>
    <s v="Ohio"/>
    <x v="0"/>
    <n v="0.2"/>
    <n v="1"/>
    <n v="10"/>
    <n v="0.35"/>
    <n v="9"/>
    <n v="29"/>
  </r>
  <r>
    <x v="2"/>
    <s v="San Diego"/>
    <s v="United States"/>
    <s v="Brian Moss"/>
    <s v="Other"/>
    <x v="211"/>
    <s v="US-2011-134733"/>
    <n v="92037"/>
    <x v="425"/>
    <s v="West"/>
    <x v="2"/>
    <d v="2011-09-28T00:00:00"/>
    <s v="Standard Class"/>
    <s v="California"/>
    <x v="7"/>
    <n v="0.2"/>
    <n v="1"/>
    <n v="31"/>
    <n v="0.38"/>
    <n v="2"/>
    <n v="84"/>
  </r>
  <r>
    <x v="0"/>
    <s v="New York City"/>
    <s v="United States"/>
    <s v="Julie Prescott"/>
    <s v="Avery"/>
    <x v="211"/>
    <s v="CA-2011-113964"/>
    <n v="10011"/>
    <x v="864"/>
    <s v="East"/>
    <x v="1"/>
    <d v="2011-09-30T00:00:00"/>
    <s v="Standard Class"/>
    <s v="New York"/>
    <x v="1"/>
    <n v="0.2"/>
    <n v="1"/>
    <n v="7"/>
    <n v="0.38"/>
    <n v="4"/>
    <n v="18"/>
  </r>
  <r>
    <x v="0"/>
    <s v="San Francisco"/>
    <s v="United States"/>
    <s v="Julia Dunbar"/>
    <s v="Gould Plastics"/>
    <x v="212"/>
    <s v="CA-2011-123344"/>
    <n v="94109"/>
    <x v="865"/>
    <s v="West"/>
    <x v="0"/>
    <d v="2011-09-29T00:00:00"/>
    <s v="Standard Class"/>
    <s v="California"/>
    <x v="3"/>
    <n v="0"/>
    <n v="1"/>
    <n v="8"/>
    <n v="0.04"/>
    <n v="4"/>
    <n v="212"/>
  </r>
  <r>
    <x v="1"/>
    <s v="Houston"/>
    <s v="United States"/>
    <s v="Michelle Tran"/>
    <s v="O'Sullivan"/>
    <x v="213"/>
    <s v="US-2011-112914"/>
    <n v="77041"/>
    <x v="460"/>
    <s v="Central"/>
    <x v="1"/>
    <d v="2011-09-30T00:00:00"/>
    <s v="Standard Class"/>
    <s v="Texas"/>
    <x v="11"/>
    <n v="0.32"/>
    <n v="1"/>
    <n v="-97"/>
    <n v="-0.32"/>
    <n v="2"/>
    <n v="301"/>
  </r>
  <r>
    <x v="0"/>
    <s v="Houston"/>
    <s v="United States"/>
    <s v="Michelle Tran"/>
    <s v="Avery"/>
    <x v="213"/>
    <s v="US-2011-112914"/>
    <n v="77041"/>
    <x v="866"/>
    <s v="Central"/>
    <x v="1"/>
    <d v="2011-09-30T00:00:00"/>
    <s v="Standard Class"/>
    <s v="Texas"/>
    <x v="1"/>
    <n v="0.8"/>
    <n v="1"/>
    <n v="-4"/>
    <n v="-1.6"/>
    <n v="2"/>
    <n v="3"/>
  </r>
  <r>
    <x v="0"/>
    <s v="Houston"/>
    <s v="United States"/>
    <s v="Michelle Tran"/>
    <s v="Poly"/>
    <x v="213"/>
    <s v="US-2011-112914"/>
    <n v="77041"/>
    <x v="226"/>
    <s v="Central"/>
    <x v="1"/>
    <d v="2011-09-30T00:00:00"/>
    <s v="Standard Class"/>
    <s v="Texas"/>
    <x v="10"/>
    <n v="0.2"/>
    <n v="1"/>
    <n v="1"/>
    <n v="0.34"/>
    <n v="2"/>
    <n v="3"/>
  </r>
  <r>
    <x v="0"/>
    <s v="Houston"/>
    <s v="United States"/>
    <s v="Michelle Tran"/>
    <s v="Xerox"/>
    <x v="213"/>
    <s v="US-2011-112914"/>
    <n v="77041"/>
    <x v="867"/>
    <s v="Central"/>
    <x v="1"/>
    <d v="2011-09-30T00:00:00"/>
    <s v="Standard Class"/>
    <s v="Texas"/>
    <x v="0"/>
    <n v="0.2"/>
    <n v="1"/>
    <n v="11"/>
    <n v="0.31"/>
    <n v="8"/>
    <n v="34"/>
  </r>
  <r>
    <x v="0"/>
    <s v="Aurora"/>
    <s v="United States"/>
    <s v="Barry Franz"/>
    <s v="Dixon"/>
    <x v="213"/>
    <s v="CA-2011-141355"/>
    <n v="80013"/>
    <x v="70"/>
    <s v="West"/>
    <x v="1"/>
    <d v="2011-09-30T00:00:00"/>
    <s v="Standard Class"/>
    <s v="Colorado"/>
    <x v="4"/>
    <n v="0.2"/>
    <n v="1"/>
    <n v="2"/>
    <n v="0.16"/>
    <n v="2"/>
    <n v="15"/>
  </r>
  <r>
    <x v="0"/>
    <s v="Mesquite"/>
    <s v="United States"/>
    <s v="Henry Goldwyn"/>
    <s v="Acco"/>
    <x v="214"/>
    <s v="US-2011-152723"/>
    <n v="75150"/>
    <x v="868"/>
    <s v="Central"/>
    <x v="2"/>
    <d v="2011-09-26T00:00:00"/>
    <s v="Same Day"/>
    <s v="Texas"/>
    <x v="1"/>
    <n v="0.8"/>
    <n v="1"/>
    <n v="-1"/>
    <n v="-1.6"/>
    <n v="1"/>
    <n v="1"/>
  </r>
  <r>
    <x v="1"/>
    <s v="San Diego"/>
    <s v="United States"/>
    <s v="Karen Ferguson"/>
    <s v="Hon"/>
    <x v="214"/>
    <s v="CA-2011-132451"/>
    <n v="92105"/>
    <x v="519"/>
    <s v="West"/>
    <x v="1"/>
    <d v="2011-09-27T00:00:00"/>
    <s v="First Class"/>
    <s v="California"/>
    <x v="5"/>
    <n v="0.2"/>
    <n v="1"/>
    <n v="73"/>
    <n v="0.13"/>
    <n v="3"/>
    <n v="586"/>
  </r>
  <r>
    <x v="0"/>
    <s v="San Diego"/>
    <s v="United States"/>
    <s v="Karen Ferguson"/>
    <s v="Xerox"/>
    <x v="214"/>
    <s v="CA-2011-132451"/>
    <n v="92105"/>
    <x v="863"/>
    <s v="West"/>
    <x v="1"/>
    <d v="2011-09-27T00:00:00"/>
    <s v="First Class"/>
    <s v="California"/>
    <x v="0"/>
    <n v="0"/>
    <n v="1"/>
    <n v="9"/>
    <n v="0.48"/>
    <n v="3"/>
    <n v="19"/>
  </r>
  <r>
    <x v="1"/>
    <s v="Philadelphia"/>
    <s v="United States"/>
    <s v="Craig Molinari"/>
    <s v="DAX"/>
    <x v="214"/>
    <s v="CA-2011-144974"/>
    <n v="19140"/>
    <x v="33"/>
    <s v="East"/>
    <x v="2"/>
    <d v="2011-09-30T00:00:00"/>
    <s v="Standard Class"/>
    <s v="Pennsylvania"/>
    <x v="8"/>
    <n v="0.2"/>
    <n v="1"/>
    <n v="5"/>
    <n v="0.23"/>
    <n v="1"/>
    <n v="21"/>
  </r>
  <r>
    <x v="0"/>
    <s v="Philadelphia"/>
    <s v="United States"/>
    <s v="Craig Molinari"/>
    <s v="Acco"/>
    <x v="214"/>
    <s v="CA-2011-144974"/>
    <n v="19140"/>
    <x v="869"/>
    <s v="East"/>
    <x v="2"/>
    <d v="2011-09-30T00:00:00"/>
    <s v="Standard Class"/>
    <s v="Pennsylvania"/>
    <x v="12"/>
    <n v="0.2"/>
    <n v="1"/>
    <n v="3"/>
    <n v="0.08"/>
    <n v="6"/>
    <n v="41"/>
  </r>
  <r>
    <x v="0"/>
    <s v="Philadelphia"/>
    <s v="United States"/>
    <s v="Craig Molinari"/>
    <s v="Avery"/>
    <x v="214"/>
    <s v="CA-2011-144974"/>
    <n v="19140"/>
    <x v="870"/>
    <s v="East"/>
    <x v="2"/>
    <d v="2011-09-30T00:00:00"/>
    <s v="Standard Class"/>
    <s v="Pennsylvania"/>
    <x v="1"/>
    <n v="0.7"/>
    <n v="1"/>
    <n v="-5"/>
    <n v="-0.77"/>
    <n v="5"/>
    <n v="6"/>
  </r>
  <r>
    <x v="0"/>
    <s v="Lancaster"/>
    <s v="United States"/>
    <s v="Dianna Arnett"/>
    <s v="Hoover"/>
    <x v="214"/>
    <s v="CA-2011-115133"/>
    <n v="43130"/>
    <x v="871"/>
    <s v="East"/>
    <x v="1"/>
    <d v="2011-09-30T00:00:00"/>
    <s v="Standard Class"/>
    <s v="Ohio"/>
    <x v="12"/>
    <n v="0.2"/>
    <n v="1"/>
    <n v="1"/>
    <n v="7.0000000000000007E-2"/>
    <n v="6"/>
    <n v="17"/>
  </r>
  <r>
    <x v="0"/>
    <s v="Lancaster"/>
    <s v="United States"/>
    <s v="Dianna Arnett"/>
    <s v="Message Book"/>
    <x v="214"/>
    <s v="CA-2011-115133"/>
    <n v="43130"/>
    <x v="0"/>
    <s v="East"/>
    <x v="1"/>
    <d v="2011-09-30T00:00:00"/>
    <s v="Standard Class"/>
    <s v="Ohio"/>
    <x v="0"/>
    <n v="0.2"/>
    <n v="1"/>
    <n v="11"/>
    <n v="0.34"/>
    <n v="4"/>
    <n v="33"/>
  </r>
  <r>
    <x v="0"/>
    <s v="Seattle"/>
    <s v="United States"/>
    <s v="Christopher Schild"/>
    <s v="Other"/>
    <x v="214"/>
    <s v="CA-2011-127586"/>
    <n v="98115"/>
    <x v="872"/>
    <s v="West"/>
    <x v="1"/>
    <d v="2011-09-30T00:00:00"/>
    <s v="Standard Class"/>
    <s v="Washington"/>
    <x v="3"/>
    <n v="0"/>
    <n v="1"/>
    <n v="81"/>
    <n v="0.26"/>
    <n v="2"/>
    <n v="310"/>
  </r>
  <r>
    <x v="2"/>
    <s v="Lancaster"/>
    <s v="United States"/>
    <s v="Dianna Arnett"/>
    <s v="Maxell"/>
    <x v="214"/>
    <s v="CA-2011-115133"/>
    <n v="43130"/>
    <x v="873"/>
    <s v="East"/>
    <x v="1"/>
    <d v="2011-09-30T00:00:00"/>
    <s v="Standard Class"/>
    <s v="Ohio"/>
    <x v="9"/>
    <n v="0.2"/>
    <n v="1"/>
    <n v="0"/>
    <n v="0.15"/>
    <n v="2"/>
    <n v="3"/>
  </r>
  <r>
    <x v="1"/>
    <s v="Los Angeles"/>
    <s v="United States"/>
    <s v="Kean Takahito"/>
    <s v="Other"/>
    <x v="214"/>
    <s v="US-2011-151925"/>
    <n v="90049"/>
    <x v="874"/>
    <s v="West"/>
    <x v="0"/>
    <d v="2011-10-01T00:00:00"/>
    <s v="Second Class"/>
    <s v="California"/>
    <x v="5"/>
    <n v="0.2"/>
    <n v="1"/>
    <n v="0"/>
    <n v="0"/>
    <n v="2"/>
    <n v="146"/>
  </r>
  <r>
    <x v="0"/>
    <s v="Philadelphia"/>
    <s v="United States"/>
    <s v="Nicole Brennan"/>
    <s v="Belkin"/>
    <x v="214"/>
    <s v="CA-2011-164385"/>
    <n v="19134"/>
    <x v="875"/>
    <s v="East"/>
    <x v="2"/>
    <d v="2011-10-01T00:00:00"/>
    <s v="Second Class"/>
    <s v="Pennsylvania"/>
    <x v="12"/>
    <n v="0.2"/>
    <n v="1"/>
    <n v="14"/>
    <n v="0.1"/>
    <n v="3"/>
    <n v="144"/>
  </r>
  <r>
    <x v="2"/>
    <s v="Chicago"/>
    <s v="United States"/>
    <s v="Michael Moore"/>
    <s v="Maxell"/>
    <x v="214"/>
    <s v="CA-2011-115049"/>
    <n v="60623"/>
    <x v="876"/>
    <s v="Central"/>
    <x v="0"/>
    <d v="2011-10-01T00:00:00"/>
    <s v="Standard Class"/>
    <s v="Illinois"/>
    <x v="9"/>
    <n v="0.2"/>
    <n v="1"/>
    <n v="38"/>
    <n v="0.25"/>
    <n v="11"/>
    <n v="154"/>
  </r>
  <r>
    <x v="1"/>
    <s v="San Diego"/>
    <s v="United States"/>
    <s v="Thea Hendricks"/>
    <s v="DMI"/>
    <x v="215"/>
    <s v="US-2011-133130"/>
    <n v="92037"/>
    <x v="313"/>
    <s v="West"/>
    <x v="0"/>
    <d v="2011-10-01T00:00:00"/>
    <s v="Standard Class"/>
    <s v="California"/>
    <x v="5"/>
    <n v="0.2"/>
    <n v="1"/>
    <n v="45"/>
    <n v="0.08"/>
    <n v="5"/>
    <n v="604"/>
  </r>
  <r>
    <x v="0"/>
    <s v="San Diego"/>
    <s v="United States"/>
    <s v="Thea Hendricks"/>
    <s v="Xerox"/>
    <x v="215"/>
    <s v="US-2011-133130"/>
    <n v="92037"/>
    <x v="204"/>
    <s v="West"/>
    <x v="0"/>
    <d v="2011-10-01T00:00:00"/>
    <s v="Standard Class"/>
    <s v="California"/>
    <x v="0"/>
    <n v="0"/>
    <n v="1"/>
    <n v="40"/>
    <n v="0.49"/>
    <n v="2"/>
    <n v="82"/>
  </r>
  <r>
    <x v="1"/>
    <s v="Hackensack"/>
    <s v="United States"/>
    <s v="Thomas Seio"/>
    <s v="Deflect-o"/>
    <x v="215"/>
    <s v="CA-2011-120887"/>
    <n v="7601"/>
    <x v="877"/>
    <s v="East"/>
    <x v="2"/>
    <d v="2011-10-03T00:00:00"/>
    <s v="Standard Class"/>
    <s v="New Jersey"/>
    <x v="8"/>
    <n v="0"/>
    <n v="1"/>
    <n v="38"/>
    <n v="0.43"/>
    <n v="3"/>
    <n v="88"/>
  </r>
  <r>
    <x v="1"/>
    <s v="Hollywood"/>
    <s v="United States"/>
    <s v="Xylona Preis"/>
    <s v="Deflect-o"/>
    <x v="216"/>
    <s v="CA-2011-114335"/>
    <n v="33021"/>
    <x v="878"/>
    <s v="South"/>
    <x v="0"/>
    <d v="2011-10-03T00:00:00"/>
    <s v="Standard Class"/>
    <s v="Florida"/>
    <x v="8"/>
    <n v="0.2"/>
    <n v="1"/>
    <n v="17"/>
    <n v="0.05"/>
    <n v="4"/>
    <n v="337"/>
  </r>
  <r>
    <x v="0"/>
    <s v="Lawrence"/>
    <s v="United States"/>
    <s v="George Zrebassa"/>
    <s v="Decoflex"/>
    <x v="216"/>
    <s v="CA-2011-107153"/>
    <n v="1841"/>
    <x v="836"/>
    <s v="East"/>
    <x v="2"/>
    <d v="2011-10-03T00:00:00"/>
    <s v="Standard Class"/>
    <s v="Massachusetts"/>
    <x v="3"/>
    <n v="0"/>
    <n v="1"/>
    <n v="12"/>
    <n v="0.27"/>
    <n v="3"/>
    <n v="46"/>
  </r>
  <r>
    <x v="0"/>
    <s v="Fayetteville"/>
    <s v="United States"/>
    <s v="Keith Dawkins"/>
    <s v="Other"/>
    <x v="216"/>
    <s v="CA-2011-125136"/>
    <n v="28314"/>
    <x v="879"/>
    <s v="South"/>
    <x v="2"/>
    <d v="2011-10-03T00:00:00"/>
    <s v="Standard Class"/>
    <s v="North Carolina"/>
    <x v="0"/>
    <n v="0.2"/>
    <n v="1"/>
    <n v="31"/>
    <n v="0.33"/>
    <n v="8"/>
    <n v="96"/>
  </r>
  <r>
    <x v="0"/>
    <s v="Fayetteville"/>
    <s v="United States"/>
    <s v="Keith Dawkins"/>
    <s v="Xerox"/>
    <x v="216"/>
    <s v="CA-2011-125136"/>
    <n v="28314"/>
    <x v="59"/>
    <s v="South"/>
    <x v="2"/>
    <d v="2011-10-03T00:00:00"/>
    <s v="Standard Class"/>
    <s v="North Carolina"/>
    <x v="0"/>
    <n v="0.2"/>
    <n v="1"/>
    <n v="4"/>
    <n v="0.35"/>
    <n v="2"/>
    <n v="11"/>
  </r>
  <r>
    <x v="1"/>
    <s v="Seattle"/>
    <s v="United States"/>
    <s v="Paul Prost"/>
    <s v="Other"/>
    <x v="217"/>
    <s v="CA-2011-126683"/>
    <n v="98115"/>
    <x v="880"/>
    <s v="West"/>
    <x v="1"/>
    <d v="2011-10-01T00:00:00"/>
    <s v="Second Class"/>
    <s v="Washington"/>
    <x v="8"/>
    <n v="0"/>
    <n v="1"/>
    <n v="3"/>
    <n v="0.48"/>
    <n v="2"/>
    <n v="6"/>
  </r>
  <r>
    <x v="1"/>
    <s v="Seattle"/>
    <s v="United States"/>
    <s v="Paul Prost"/>
    <s v="Bevis"/>
    <x v="217"/>
    <s v="CA-2011-126683"/>
    <n v="98115"/>
    <x v="125"/>
    <s v="West"/>
    <x v="1"/>
    <d v="2011-10-01T00:00:00"/>
    <s v="Second Class"/>
    <s v="Washington"/>
    <x v="13"/>
    <n v="0"/>
    <n v="1"/>
    <n v="399"/>
    <n v="0.17"/>
    <n v="9"/>
    <n v="2349"/>
  </r>
  <r>
    <x v="1"/>
    <s v="New York City"/>
    <s v="United States"/>
    <s v="Lisa DeCherney"/>
    <s v="Seth Thomas"/>
    <x v="217"/>
    <s v="CA-2011-124856"/>
    <n v="10011"/>
    <x v="881"/>
    <s v="East"/>
    <x v="0"/>
    <d v="2011-10-03T00:00:00"/>
    <s v="Second Class"/>
    <s v="New York"/>
    <x v="8"/>
    <n v="0"/>
    <n v="1"/>
    <n v="36"/>
    <n v="0.31"/>
    <n v="4"/>
    <n v="117"/>
  </r>
  <r>
    <x v="1"/>
    <s v="Los Angeles"/>
    <s v="United States"/>
    <s v="Arthur Prichep"/>
    <s v="Luxo"/>
    <x v="217"/>
    <s v="CA-2011-146969"/>
    <n v="90045"/>
    <x v="882"/>
    <s v="West"/>
    <x v="0"/>
    <d v="2011-10-03T00:00:00"/>
    <s v="Standard Class"/>
    <s v="California"/>
    <x v="8"/>
    <n v="0"/>
    <n v="1"/>
    <n v="53"/>
    <n v="0.26"/>
    <n v="2"/>
    <n v="205"/>
  </r>
  <r>
    <x v="1"/>
    <s v="Philadelphia"/>
    <s v="United States"/>
    <s v="Suzanne McNair"/>
    <s v="Hon"/>
    <x v="217"/>
    <s v="CA-2011-122931"/>
    <n v="19134"/>
    <x v="175"/>
    <s v="East"/>
    <x v="2"/>
    <d v="2011-10-03T00:00:00"/>
    <s v="Standard Class"/>
    <s v="Pennsylvania"/>
    <x v="13"/>
    <n v="0.4"/>
    <n v="1"/>
    <n v="-82"/>
    <n v="-0.2"/>
    <n v="2"/>
    <n v="409"/>
  </r>
  <r>
    <x v="1"/>
    <s v="Philadelphia"/>
    <s v="United States"/>
    <s v="Suzanne McNair"/>
    <s v="Hon"/>
    <x v="217"/>
    <s v="CA-2011-122931"/>
    <n v="19134"/>
    <x v="528"/>
    <s v="East"/>
    <x v="2"/>
    <d v="2011-10-03T00:00:00"/>
    <s v="Standard Class"/>
    <s v="Pennsylvania"/>
    <x v="13"/>
    <n v="0.4"/>
    <n v="1"/>
    <n v="-20"/>
    <n v="-0.3"/>
    <n v="1"/>
    <n v="67"/>
  </r>
  <r>
    <x v="0"/>
    <s v="New York City"/>
    <s v="United States"/>
    <s v="Lisa DeCherney"/>
    <s v="Avery"/>
    <x v="217"/>
    <s v="CA-2011-124856"/>
    <n v="10011"/>
    <x v="883"/>
    <s v="East"/>
    <x v="0"/>
    <d v="2011-10-03T00:00:00"/>
    <s v="Second Class"/>
    <s v="New York"/>
    <x v="2"/>
    <n v="0"/>
    <n v="1"/>
    <n v="9"/>
    <n v="0.46"/>
    <n v="3"/>
    <n v="19"/>
  </r>
  <r>
    <x v="0"/>
    <s v="New York City"/>
    <s v="United States"/>
    <s v="Lisa DeCherney"/>
    <s v="Other"/>
    <x v="217"/>
    <s v="CA-2011-124856"/>
    <n v="10011"/>
    <x v="644"/>
    <s v="East"/>
    <x v="0"/>
    <d v="2011-10-03T00:00:00"/>
    <s v="Second Class"/>
    <s v="New York"/>
    <x v="0"/>
    <n v="0"/>
    <n v="1"/>
    <n v="38"/>
    <n v="0.49"/>
    <n v="2"/>
    <n v="78"/>
  </r>
  <r>
    <x v="0"/>
    <s v="New York City"/>
    <s v="United States"/>
    <s v="Lisa DeCherney"/>
    <s v="Other"/>
    <x v="217"/>
    <s v="CA-2011-124856"/>
    <n v="10011"/>
    <x v="872"/>
    <s v="East"/>
    <x v="0"/>
    <d v="2011-10-03T00:00:00"/>
    <s v="Second Class"/>
    <s v="New York"/>
    <x v="3"/>
    <n v="0"/>
    <n v="1"/>
    <n v="363"/>
    <n v="0.26"/>
    <n v="9"/>
    <n v="1396"/>
  </r>
  <r>
    <x v="0"/>
    <s v="Los Angeles"/>
    <s v="United States"/>
    <s v="Arthur Prichep"/>
    <s v="Stockwell"/>
    <x v="217"/>
    <s v="CA-2011-146969"/>
    <n v="90045"/>
    <x v="154"/>
    <s v="West"/>
    <x v="0"/>
    <d v="2011-10-03T00:00:00"/>
    <s v="Standard Class"/>
    <s v="California"/>
    <x v="6"/>
    <n v="0"/>
    <n v="1"/>
    <n v="3"/>
    <n v="0.33"/>
    <n v="4"/>
    <n v="9"/>
  </r>
  <r>
    <x v="0"/>
    <s v="Los Angeles"/>
    <s v="United States"/>
    <s v="Arthur Prichep"/>
    <s v="Xerox"/>
    <x v="217"/>
    <s v="CA-2011-146969"/>
    <n v="90045"/>
    <x v="884"/>
    <s v="West"/>
    <x v="0"/>
    <d v="2011-10-03T00:00:00"/>
    <s v="Standard Class"/>
    <s v="California"/>
    <x v="0"/>
    <n v="0"/>
    <n v="1"/>
    <n v="3"/>
    <n v="0.48"/>
    <n v="1"/>
    <n v="6"/>
  </r>
  <r>
    <x v="0"/>
    <s v="Los Angeles"/>
    <s v="United States"/>
    <s v="Arthur Prichep"/>
    <s v="Fellowes"/>
    <x v="217"/>
    <s v="CA-2011-146969"/>
    <n v="90045"/>
    <x v="885"/>
    <s v="West"/>
    <x v="0"/>
    <d v="2011-10-03T00:00:00"/>
    <s v="Standard Class"/>
    <s v="California"/>
    <x v="3"/>
    <n v="0"/>
    <n v="1"/>
    <n v="17"/>
    <n v="0.27"/>
    <n v="1"/>
    <n v="62"/>
  </r>
  <r>
    <x v="0"/>
    <s v="Philadelphia"/>
    <s v="United States"/>
    <s v="Suzanne McNair"/>
    <s v="Other"/>
    <x v="217"/>
    <s v="CA-2011-122931"/>
    <n v="19134"/>
    <x v="502"/>
    <s v="East"/>
    <x v="2"/>
    <d v="2011-10-03T00:00:00"/>
    <s v="Standard Class"/>
    <s v="Pennsylvania"/>
    <x v="4"/>
    <n v="0.2"/>
    <n v="1"/>
    <n v="1"/>
    <n v="0.35"/>
    <n v="3"/>
    <n v="4"/>
  </r>
  <r>
    <x v="0"/>
    <s v="Philadelphia"/>
    <s v="United States"/>
    <s v="Suzanne McNair"/>
    <s v="Other"/>
    <x v="217"/>
    <s v="CA-2011-122931"/>
    <n v="19134"/>
    <x v="886"/>
    <s v="East"/>
    <x v="2"/>
    <d v="2011-10-03T00:00:00"/>
    <s v="Standard Class"/>
    <s v="Pennsylvania"/>
    <x v="2"/>
    <n v="0.2"/>
    <n v="1"/>
    <n v="18"/>
    <n v="0.33"/>
    <n v="11"/>
    <n v="55"/>
  </r>
  <r>
    <x v="0"/>
    <s v="Philadelphia"/>
    <s v="United States"/>
    <s v="Suzanne McNair"/>
    <s v="Southworth"/>
    <x v="217"/>
    <s v="CA-2011-122931"/>
    <n v="19134"/>
    <x v="887"/>
    <s v="East"/>
    <x v="2"/>
    <d v="2011-10-03T00:00:00"/>
    <s v="Standard Class"/>
    <s v="Pennsylvania"/>
    <x v="0"/>
    <n v="0.2"/>
    <n v="1"/>
    <n v="7"/>
    <n v="0.33"/>
    <n v="4"/>
    <n v="21"/>
  </r>
  <r>
    <x v="0"/>
    <s v="Philadelphia"/>
    <s v="United States"/>
    <s v="Suzanne McNair"/>
    <s v="Tennsco"/>
    <x v="217"/>
    <s v="CA-2011-122931"/>
    <n v="19134"/>
    <x v="685"/>
    <s v="East"/>
    <x v="2"/>
    <d v="2011-10-03T00:00:00"/>
    <s v="Standard Class"/>
    <s v="Pennsylvania"/>
    <x v="3"/>
    <n v="0.2"/>
    <n v="1"/>
    <n v="-338"/>
    <n v="-0.19"/>
    <n v="6"/>
    <n v="1802"/>
  </r>
  <r>
    <x v="2"/>
    <s v="Los Angeles"/>
    <s v="United States"/>
    <s v="Arthur Prichep"/>
    <s v="Other"/>
    <x v="217"/>
    <s v="CA-2011-146969"/>
    <n v="90045"/>
    <x v="888"/>
    <s v="West"/>
    <x v="0"/>
    <d v="2011-10-03T00:00:00"/>
    <s v="Standard Class"/>
    <s v="California"/>
    <x v="15"/>
    <n v="0.2"/>
    <n v="1"/>
    <n v="223"/>
    <n v="0.33"/>
    <n v="2"/>
    <n v="686"/>
  </r>
  <r>
    <x v="0"/>
    <s v="Seattle"/>
    <s v="United States"/>
    <s v="Evan Bailliet"/>
    <s v="GBC"/>
    <x v="217"/>
    <s v="CA-2011-111962"/>
    <n v="98115"/>
    <x v="889"/>
    <s v="West"/>
    <x v="0"/>
    <d v="2011-10-04T00:00:00"/>
    <s v="Standard Class"/>
    <s v="Washington"/>
    <x v="1"/>
    <n v="0.2"/>
    <n v="1"/>
    <n v="3"/>
    <n v="0.31"/>
    <n v="2"/>
    <n v="10"/>
  </r>
  <r>
    <x v="0"/>
    <s v="Seattle"/>
    <s v="United States"/>
    <s v="Evan Bailliet"/>
    <s v="Fellowes"/>
    <x v="217"/>
    <s v="CA-2011-111962"/>
    <n v="98115"/>
    <x v="890"/>
    <s v="West"/>
    <x v="0"/>
    <d v="2011-10-04T00:00:00"/>
    <s v="Standard Class"/>
    <s v="Washington"/>
    <x v="3"/>
    <n v="0"/>
    <n v="1"/>
    <n v="153"/>
    <n v="0.19"/>
    <n v="5"/>
    <n v="808"/>
  </r>
  <r>
    <x v="0"/>
    <s v="Fairfield"/>
    <s v="United States"/>
    <s v="Dario Medina"/>
    <s v="Eureka"/>
    <x v="218"/>
    <s v="CA-2011-141649"/>
    <n v="45014"/>
    <x v="891"/>
    <s v="East"/>
    <x v="2"/>
    <d v="2011-09-30T00:00:00"/>
    <s v="Same Day"/>
    <s v="Ohio"/>
    <x v="12"/>
    <n v="0.2"/>
    <n v="1"/>
    <n v="60"/>
    <n v="0.08"/>
    <n v="6"/>
    <n v="795"/>
  </r>
  <r>
    <x v="0"/>
    <s v="New York City"/>
    <s v="United States"/>
    <s v="Russell Applegate"/>
    <s v="Other"/>
    <x v="218"/>
    <s v="CA-2011-102008"/>
    <n v="10011"/>
    <x v="892"/>
    <s v="East"/>
    <x v="0"/>
    <d v="2011-10-04T00:00:00"/>
    <s v="Standard Class"/>
    <s v="New York"/>
    <x v="0"/>
    <n v="0"/>
    <n v="1"/>
    <n v="24"/>
    <n v="0.5"/>
    <n v="1"/>
    <n v="49"/>
  </r>
  <r>
    <x v="0"/>
    <s v="Clarksville"/>
    <s v="United States"/>
    <s v="Kelly Williams"/>
    <s v="Holmes"/>
    <x v="218"/>
    <s v="CA-2011-140886"/>
    <n v="37042"/>
    <x v="360"/>
    <s v="South"/>
    <x v="0"/>
    <d v="2011-10-04T00:00:00"/>
    <s v="Standard Class"/>
    <s v="Tennessee"/>
    <x v="12"/>
    <n v="0.2"/>
    <n v="1"/>
    <n v="11"/>
    <n v="0.16"/>
    <n v="6"/>
    <n v="69"/>
  </r>
  <r>
    <x v="0"/>
    <s v="Seattle"/>
    <s v="United States"/>
    <s v="Doug Bickford"/>
    <s v="DXL"/>
    <x v="218"/>
    <s v="CA-2011-137351"/>
    <n v="98105"/>
    <x v="481"/>
    <s v="West"/>
    <x v="0"/>
    <d v="2011-10-04T00:00:00"/>
    <s v="Standard Class"/>
    <s v="Washington"/>
    <x v="1"/>
    <n v="0.2"/>
    <n v="1"/>
    <n v="13"/>
    <n v="0.31"/>
    <n v="7"/>
    <n v="43"/>
  </r>
  <r>
    <x v="0"/>
    <s v="Boynton Beach"/>
    <s v="United States"/>
    <s v="Ben Wallace"/>
    <s v="Xerox"/>
    <x v="218"/>
    <s v="US-2011-167633"/>
    <n v="33437"/>
    <x v="863"/>
    <s v="South"/>
    <x v="0"/>
    <d v="2011-10-05T00:00:00"/>
    <s v="Standard Class"/>
    <s v="Florida"/>
    <x v="0"/>
    <n v="0.2"/>
    <n v="1"/>
    <n v="5"/>
    <n v="0.35"/>
    <n v="3"/>
    <n v="16"/>
  </r>
  <r>
    <x v="1"/>
    <s v="New York City"/>
    <s v="United States"/>
    <s v="Maya Herman"/>
    <s v="Master Caster"/>
    <x v="218"/>
    <s v="CA-2011-159478"/>
    <n v="10035"/>
    <x v="109"/>
    <s v="East"/>
    <x v="2"/>
    <d v="2011-10-06T00:00:00"/>
    <s v="Standard Class"/>
    <s v="New York"/>
    <x v="8"/>
    <n v="0"/>
    <n v="1"/>
    <n v="5"/>
    <n v="0.34"/>
    <n v="3"/>
    <n v="15"/>
  </r>
  <r>
    <x v="0"/>
    <s v="Reno"/>
    <s v="United States"/>
    <s v="Neil Französisch"/>
    <s v="Alliance"/>
    <x v="219"/>
    <s v="US-2011-132745"/>
    <n v="89502"/>
    <x v="893"/>
    <s v="West"/>
    <x v="1"/>
    <d v="2011-10-05T00:00:00"/>
    <s v="Standard Class"/>
    <s v="Nevada"/>
    <x v="6"/>
    <n v="0"/>
    <n v="1"/>
    <n v="0"/>
    <n v="0"/>
    <n v="1"/>
    <n v="5"/>
  </r>
  <r>
    <x v="0"/>
    <s v="Tempe"/>
    <s v="United States"/>
    <s v="Erin Smith"/>
    <s v="Other"/>
    <x v="220"/>
    <s v="CA-2011-108189"/>
    <n v="85281"/>
    <x v="894"/>
    <s v="West"/>
    <x v="2"/>
    <d v="2011-10-05T00:00:00"/>
    <s v="First Class"/>
    <s v="Arizona"/>
    <x v="10"/>
    <n v="0.2"/>
    <n v="1"/>
    <n v="5"/>
    <n v="0.36"/>
    <n v="6"/>
    <n v="13"/>
  </r>
  <r>
    <x v="0"/>
    <s v="Tempe"/>
    <s v="United States"/>
    <s v="Erin Smith"/>
    <s v="Other"/>
    <x v="220"/>
    <s v="CA-2011-108189"/>
    <n v="85281"/>
    <x v="21"/>
    <s v="West"/>
    <x v="2"/>
    <d v="2011-10-05T00:00:00"/>
    <s v="First Class"/>
    <s v="Arizona"/>
    <x v="6"/>
    <n v="0.2"/>
    <n v="1"/>
    <n v="1"/>
    <n v="0.31"/>
    <n v="2"/>
    <n v="5"/>
  </r>
  <r>
    <x v="0"/>
    <s v="Tempe"/>
    <s v="United States"/>
    <s v="Erin Smith"/>
    <s v="Adams"/>
    <x v="220"/>
    <s v="CA-2011-108189"/>
    <n v="85281"/>
    <x v="895"/>
    <s v="West"/>
    <x v="2"/>
    <d v="2011-10-05T00:00:00"/>
    <s v="First Class"/>
    <s v="Arizona"/>
    <x v="0"/>
    <n v="0.2"/>
    <n v="1"/>
    <n v="3"/>
    <n v="0.36"/>
    <n v="2"/>
    <n v="9"/>
  </r>
  <r>
    <x v="0"/>
    <s v="Tempe"/>
    <s v="United States"/>
    <s v="Erin Smith"/>
    <s v="Other"/>
    <x v="220"/>
    <s v="CA-2011-108189"/>
    <n v="85281"/>
    <x v="896"/>
    <s v="West"/>
    <x v="2"/>
    <d v="2011-10-05T00:00:00"/>
    <s v="First Class"/>
    <s v="Arizona"/>
    <x v="14"/>
    <n v="0.2"/>
    <n v="1"/>
    <n v="-3"/>
    <n v="-0.21"/>
    <n v="2"/>
    <n v="15"/>
  </r>
  <r>
    <x v="2"/>
    <s v="Tempe"/>
    <s v="United States"/>
    <s v="Erin Smith"/>
    <s v="Kingston"/>
    <x v="220"/>
    <s v="CA-2011-108189"/>
    <n v="85281"/>
    <x v="897"/>
    <s v="West"/>
    <x v="2"/>
    <d v="2011-10-05T00:00:00"/>
    <s v="First Class"/>
    <s v="Arizona"/>
    <x v="9"/>
    <n v="0.2"/>
    <n v="1"/>
    <n v="0"/>
    <n v="-0.01"/>
    <n v="1"/>
    <n v="7"/>
  </r>
  <r>
    <x v="2"/>
    <s v="Tempe"/>
    <s v="United States"/>
    <s v="Erin Smith"/>
    <s v="Other"/>
    <x v="220"/>
    <s v="CA-2011-108189"/>
    <n v="85281"/>
    <x v="898"/>
    <s v="West"/>
    <x v="2"/>
    <d v="2011-10-05T00:00:00"/>
    <s v="First Class"/>
    <s v="Arizona"/>
    <x v="7"/>
    <n v="0.2"/>
    <n v="1"/>
    <n v="107"/>
    <n v="0.34"/>
    <n v="2"/>
    <n v="318"/>
  </r>
  <r>
    <x v="2"/>
    <s v="Tempe"/>
    <s v="United States"/>
    <s v="Erin Smith"/>
    <s v="Pyle"/>
    <x v="220"/>
    <s v="CA-2011-108189"/>
    <n v="85281"/>
    <x v="305"/>
    <s v="West"/>
    <x v="2"/>
    <d v="2011-10-05T00:00:00"/>
    <s v="First Class"/>
    <s v="Arizona"/>
    <x v="7"/>
    <n v="0.2"/>
    <n v="1"/>
    <n v="20"/>
    <n v="0.09"/>
    <n v="3"/>
    <n v="230"/>
  </r>
  <r>
    <x v="0"/>
    <s v="Columbus"/>
    <s v="United States"/>
    <s v="Denny Ordway"/>
    <s v="Hunt"/>
    <x v="221"/>
    <s v="CA-2011-108903"/>
    <n v="43229"/>
    <x v="352"/>
    <s v="East"/>
    <x v="0"/>
    <d v="2011-10-03T00:00:00"/>
    <s v="Same Day"/>
    <s v="Ohio"/>
    <x v="4"/>
    <n v="0.2"/>
    <n v="1"/>
    <n v="4"/>
    <n v="0.08"/>
    <n v="2"/>
    <n v="56"/>
  </r>
  <r>
    <x v="0"/>
    <s v="Columbus"/>
    <s v="United States"/>
    <s v="Denny Ordway"/>
    <s v="Other"/>
    <x v="221"/>
    <s v="CA-2011-108903"/>
    <n v="43229"/>
    <x v="899"/>
    <s v="East"/>
    <x v="0"/>
    <d v="2011-10-03T00:00:00"/>
    <s v="Same Day"/>
    <s v="Ohio"/>
    <x v="10"/>
    <n v="0.2"/>
    <n v="1"/>
    <n v="5"/>
    <n v="0.34"/>
    <n v="5"/>
    <n v="14"/>
  </r>
  <r>
    <x v="2"/>
    <s v="Columbus"/>
    <s v="United States"/>
    <s v="Denny Ordway"/>
    <s v="Logitech"/>
    <x v="221"/>
    <s v="CA-2011-108903"/>
    <n v="43229"/>
    <x v="900"/>
    <s v="East"/>
    <x v="0"/>
    <d v="2011-10-03T00:00:00"/>
    <s v="Same Day"/>
    <s v="Ohio"/>
    <x v="9"/>
    <n v="0.2"/>
    <n v="1"/>
    <n v="-4"/>
    <n v="-0.03"/>
    <n v="3"/>
    <n v="142"/>
  </r>
  <r>
    <x v="1"/>
    <s v="Dallas"/>
    <s v="United States"/>
    <s v="Russell D'Ascenzo"/>
    <s v="DAX"/>
    <x v="221"/>
    <s v="CA-2011-120775"/>
    <n v="75217"/>
    <x v="764"/>
    <s v="Central"/>
    <x v="0"/>
    <d v="2011-10-07T00:00:00"/>
    <s v="Standard Class"/>
    <s v="Texas"/>
    <x v="8"/>
    <n v="0.6"/>
    <n v="1"/>
    <n v="-19"/>
    <n v="-0.6"/>
    <n v="3"/>
    <n v="32"/>
  </r>
  <r>
    <x v="0"/>
    <s v="Dallas"/>
    <s v="United States"/>
    <s v="Russell D'Ascenzo"/>
    <s v="Avery"/>
    <x v="221"/>
    <s v="CA-2011-120775"/>
    <n v="75217"/>
    <x v="557"/>
    <s v="Central"/>
    <x v="0"/>
    <d v="2011-10-07T00:00:00"/>
    <s v="Standard Class"/>
    <s v="Texas"/>
    <x v="1"/>
    <n v="0.8"/>
    <n v="1"/>
    <n v="-3"/>
    <n v="-1.7"/>
    <n v="3"/>
    <n v="2"/>
  </r>
  <r>
    <x v="0"/>
    <s v="Dallas"/>
    <s v="United States"/>
    <s v="Russell D'Ascenzo"/>
    <s v="Other"/>
    <x v="221"/>
    <s v="CA-2011-120775"/>
    <n v="75217"/>
    <x v="699"/>
    <s v="Central"/>
    <x v="0"/>
    <d v="2011-10-07T00:00:00"/>
    <s v="Standard Class"/>
    <s v="Texas"/>
    <x v="6"/>
    <n v="0.2"/>
    <n v="1"/>
    <n v="1"/>
    <n v="0.2"/>
    <n v="3"/>
    <n v="4"/>
  </r>
  <r>
    <x v="0"/>
    <s v="Dallas"/>
    <s v="United States"/>
    <s v="Russell D'Ascenzo"/>
    <s v="Alliance"/>
    <x v="221"/>
    <s v="CA-2011-120775"/>
    <n v="75217"/>
    <x v="893"/>
    <s v="Central"/>
    <x v="0"/>
    <d v="2011-10-07T00:00:00"/>
    <s v="Standard Class"/>
    <s v="Texas"/>
    <x v="6"/>
    <n v="0.2"/>
    <n v="1"/>
    <n v="-4"/>
    <n v="-0.25"/>
    <n v="4"/>
    <n v="15"/>
  </r>
  <r>
    <x v="0"/>
    <s v="Dallas"/>
    <s v="United States"/>
    <s v="Russell D'Ascenzo"/>
    <s v="Smead"/>
    <x v="221"/>
    <s v="CA-2011-120775"/>
    <n v="75217"/>
    <x v="901"/>
    <s v="Central"/>
    <x v="0"/>
    <d v="2011-10-07T00:00:00"/>
    <s v="Standard Class"/>
    <s v="Texas"/>
    <x v="2"/>
    <n v="0.2"/>
    <n v="1"/>
    <n v="2"/>
    <n v="0.35"/>
    <n v="2"/>
    <n v="5"/>
  </r>
  <r>
    <x v="1"/>
    <s v="Evanston"/>
    <s v="United States"/>
    <s v="Beth Paige"/>
    <s v="Global"/>
    <x v="221"/>
    <s v="CA-2011-153976"/>
    <n v="60201"/>
    <x v="553"/>
    <s v="Central"/>
    <x v="0"/>
    <d v="2011-10-08T00:00:00"/>
    <s v="Second Class"/>
    <s v="Illinois"/>
    <x v="5"/>
    <n v="0.3"/>
    <n v="1"/>
    <n v="-70"/>
    <n v="-0.27"/>
    <n v="3"/>
    <n v="258"/>
  </r>
  <r>
    <x v="1"/>
    <s v="Los Angeles"/>
    <s v="United States"/>
    <s v="Allen Rosenblatt"/>
    <s v="Global"/>
    <x v="221"/>
    <s v="CA-2011-157882"/>
    <n v="90036"/>
    <x v="902"/>
    <s v="West"/>
    <x v="2"/>
    <d v="2011-10-08T00:00:00"/>
    <s v="Second Class"/>
    <s v="California"/>
    <x v="5"/>
    <n v="0.2"/>
    <n v="1"/>
    <n v="14"/>
    <n v="0.11"/>
    <n v="3"/>
    <n v="122"/>
  </r>
  <r>
    <x v="1"/>
    <s v="Los Angeles"/>
    <s v="United States"/>
    <s v="Allen Rosenblatt"/>
    <s v="Bevis"/>
    <x v="221"/>
    <s v="CA-2011-157882"/>
    <n v="90036"/>
    <x v="121"/>
    <s v="West"/>
    <x v="2"/>
    <d v="2011-10-08T00:00:00"/>
    <s v="Second Class"/>
    <s v="California"/>
    <x v="13"/>
    <n v="0.2"/>
    <n v="1"/>
    <n v="4"/>
    <n v="0.02"/>
    <n v="1"/>
    <n v="143"/>
  </r>
  <r>
    <x v="0"/>
    <s v="Durham"/>
    <s v="United States"/>
    <s v="Sara Luxemburg"/>
    <s v="Dixon"/>
    <x v="221"/>
    <s v="US-2011-155817"/>
    <n v="27707"/>
    <x v="475"/>
    <s v="South"/>
    <x v="1"/>
    <d v="2011-10-09T00:00:00"/>
    <s v="Standard Class"/>
    <s v="North Carolina"/>
    <x v="4"/>
    <n v="0.2"/>
    <n v="1"/>
    <n v="0"/>
    <n v="0.08"/>
    <n v="3"/>
    <n v="6"/>
  </r>
  <r>
    <x v="0"/>
    <s v="Durham"/>
    <s v="United States"/>
    <s v="Sara Luxemburg"/>
    <s v="Advantus"/>
    <x v="221"/>
    <s v="US-2011-155817"/>
    <n v="27707"/>
    <x v="664"/>
    <s v="South"/>
    <x v="1"/>
    <d v="2011-10-09T00:00:00"/>
    <s v="Standard Class"/>
    <s v="North Carolina"/>
    <x v="3"/>
    <n v="0.2"/>
    <n v="1"/>
    <n v="5"/>
    <n v="0.08"/>
    <n v="2"/>
    <n v="62"/>
  </r>
  <r>
    <x v="1"/>
    <s v="New York City"/>
    <s v="United States"/>
    <s v="Chris Cortes"/>
    <s v="Office Star"/>
    <x v="222"/>
    <s v="CA-2011-166891"/>
    <n v="10024"/>
    <x v="903"/>
    <s v="East"/>
    <x v="0"/>
    <d v="2011-10-06T00:00:00"/>
    <s v="First Class"/>
    <s v="New York"/>
    <x v="5"/>
    <n v="0.1"/>
    <n v="1"/>
    <n v="-7"/>
    <n v="-0.01"/>
    <n v="5"/>
    <n v="589"/>
  </r>
  <r>
    <x v="0"/>
    <s v="Vallejo"/>
    <s v="United States"/>
    <s v="David Flashing"/>
    <s v="GBC"/>
    <x v="222"/>
    <s v="CA-2011-153479"/>
    <n v="94591"/>
    <x v="536"/>
    <s v="West"/>
    <x v="0"/>
    <d v="2011-10-08T00:00:00"/>
    <s v="Standard Class"/>
    <s v="California"/>
    <x v="1"/>
    <n v="0.2"/>
    <n v="1"/>
    <n v="31"/>
    <n v="0.33"/>
    <n v="2"/>
    <n v="96"/>
  </r>
  <r>
    <x v="0"/>
    <s v="Vallejo"/>
    <s v="United States"/>
    <s v="David Flashing"/>
    <s v="Avery"/>
    <x v="222"/>
    <s v="CA-2011-153479"/>
    <n v="94591"/>
    <x v="904"/>
    <s v="West"/>
    <x v="0"/>
    <d v="2011-10-08T00:00:00"/>
    <s v="Standard Class"/>
    <s v="California"/>
    <x v="2"/>
    <n v="0"/>
    <n v="1"/>
    <n v="7"/>
    <n v="0.47"/>
    <n v="5"/>
    <n v="14"/>
  </r>
  <r>
    <x v="0"/>
    <s v="Seattle"/>
    <s v="United States"/>
    <s v="Joy Daniels"/>
    <s v="Avery"/>
    <x v="222"/>
    <s v="CA-2011-102085"/>
    <n v="98115"/>
    <x v="905"/>
    <s v="West"/>
    <x v="0"/>
    <d v="2011-10-09T00:00:00"/>
    <s v="Standard Class"/>
    <s v="Washington"/>
    <x v="2"/>
    <n v="0"/>
    <n v="1"/>
    <n v="14"/>
    <n v="0.47"/>
    <n v="4"/>
    <n v="29"/>
  </r>
  <r>
    <x v="2"/>
    <s v="Pomona"/>
    <s v="United States"/>
    <s v="Keith Herrera"/>
    <s v="Plantronics"/>
    <x v="223"/>
    <s v="CA-2011-152233"/>
    <n v="91767"/>
    <x v="392"/>
    <s v="West"/>
    <x v="0"/>
    <d v="2011-10-06T00:00:00"/>
    <s v="First Class"/>
    <s v="California"/>
    <x v="9"/>
    <n v="0"/>
    <n v="1"/>
    <n v="35"/>
    <n v="0.35"/>
    <n v="2"/>
    <n v="100"/>
  </r>
  <r>
    <x v="0"/>
    <s v="Columbus"/>
    <s v="United States"/>
    <s v="Brian Derr"/>
    <s v="Belkin"/>
    <x v="223"/>
    <s v="CA-2011-152422"/>
    <n v="43229"/>
    <x v="479"/>
    <s v="East"/>
    <x v="0"/>
    <d v="2011-10-10T00:00:00"/>
    <s v="Second Class"/>
    <s v="Ohio"/>
    <x v="12"/>
    <n v="0.2"/>
    <n v="1"/>
    <n v="11"/>
    <n v="0.13"/>
    <n v="5"/>
    <n v="92"/>
  </r>
  <r>
    <x v="0"/>
    <s v="Omaha"/>
    <s v="United States"/>
    <s v="Alice McCarthy"/>
    <s v="GBC"/>
    <x v="224"/>
    <s v="CA-2011-132542"/>
    <n v="68104"/>
    <x v="753"/>
    <s v="Central"/>
    <x v="2"/>
    <d v="2011-10-08T00:00:00"/>
    <s v="Second Class"/>
    <s v="Nebraska"/>
    <x v="1"/>
    <n v="0"/>
    <n v="1"/>
    <n v="8"/>
    <n v="0.5"/>
    <n v="2"/>
    <n v="15"/>
  </r>
  <r>
    <x v="0"/>
    <s v="Indianapolis"/>
    <s v="United States"/>
    <s v="Victoria Pisteka"/>
    <s v="Fellowes"/>
    <x v="224"/>
    <s v="CA-2011-109680"/>
    <n v="46203"/>
    <x v="906"/>
    <s v="Central"/>
    <x v="2"/>
    <d v="2011-10-09T00:00:00"/>
    <s v="First Class"/>
    <s v="Indiana"/>
    <x v="3"/>
    <n v="0"/>
    <n v="1"/>
    <n v="54"/>
    <n v="0.14000000000000001"/>
    <n v="2"/>
    <n v="386"/>
  </r>
  <r>
    <x v="2"/>
    <s v="San Diego"/>
    <s v="United States"/>
    <s v="Xylona Preis"/>
    <s v="Imation"/>
    <x v="224"/>
    <s v="CA-2011-134677"/>
    <n v="92024"/>
    <x v="907"/>
    <s v="West"/>
    <x v="0"/>
    <d v="2011-10-10T00:00:00"/>
    <s v="Standard Class"/>
    <s v="California"/>
    <x v="9"/>
    <n v="0"/>
    <n v="1"/>
    <n v="2"/>
    <n v="0.21"/>
    <n v="3"/>
    <n v="9"/>
  </r>
  <r>
    <x v="0"/>
    <s v="Philadelphia"/>
    <s v="United States"/>
    <s v="Joy Daniels"/>
    <s v="Tennsco"/>
    <x v="224"/>
    <s v="CA-2011-110611"/>
    <n v="19120"/>
    <x v="908"/>
    <s v="East"/>
    <x v="0"/>
    <d v="2011-10-13T00:00:00"/>
    <s v="Standard Class"/>
    <s v="Pennsylvania"/>
    <x v="3"/>
    <n v="0.2"/>
    <n v="1"/>
    <n v="-14"/>
    <n v="-0.16"/>
    <n v="5"/>
    <n v="84"/>
  </r>
  <r>
    <x v="0"/>
    <s v="Dallas"/>
    <s v="United States"/>
    <s v="John Grady"/>
    <s v="Fellowes"/>
    <x v="225"/>
    <s v="CA-2011-132801"/>
    <n v="75217"/>
    <x v="616"/>
    <s v="Central"/>
    <x v="2"/>
    <d v="2011-10-12T00:00:00"/>
    <s v="Standard Class"/>
    <s v="Texas"/>
    <x v="3"/>
    <n v="0.2"/>
    <n v="1"/>
    <n v="11"/>
    <n v="0.1"/>
    <n v="10"/>
    <n v="107"/>
  </r>
  <r>
    <x v="1"/>
    <s v="Philadelphia"/>
    <s v="United States"/>
    <s v="Mathew Reese"/>
    <s v="Seth Thomas"/>
    <x v="225"/>
    <s v="CA-2011-117429"/>
    <n v="19140"/>
    <x v="822"/>
    <s v="East"/>
    <x v="1"/>
    <d v="2011-10-13T00:00:00"/>
    <s v="Standard Class"/>
    <s v="Pennsylvania"/>
    <x v="8"/>
    <n v="0.2"/>
    <n v="1"/>
    <n v="21"/>
    <n v="0.16"/>
    <n v="5"/>
    <n v="130"/>
  </r>
  <r>
    <x v="2"/>
    <s v="Charlotte"/>
    <s v="United States"/>
    <s v="Jack Garza"/>
    <s v="Maxell"/>
    <x v="226"/>
    <s v="CA-2011-142951"/>
    <n v="28205"/>
    <x v="909"/>
    <s v="South"/>
    <x v="0"/>
    <d v="2011-10-08T00:00:00"/>
    <s v="Same Day"/>
    <s v="North Carolina"/>
    <x v="9"/>
    <n v="0.2"/>
    <n v="1"/>
    <n v="5"/>
    <n v="0.21"/>
    <n v="3"/>
    <n v="23"/>
  </r>
  <r>
    <x v="0"/>
    <s v="New York City"/>
    <s v="United States"/>
    <s v="Duane Noonan"/>
    <s v="Xerox"/>
    <x v="226"/>
    <s v="CA-2011-119977"/>
    <n v="10011"/>
    <x v="910"/>
    <s v="East"/>
    <x v="0"/>
    <d v="2011-10-13T00:00:00"/>
    <s v="Second Class"/>
    <s v="New York"/>
    <x v="0"/>
    <n v="0"/>
    <n v="1"/>
    <n v="56"/>
    <n v="0.45"/>
    <n v="4"/>
    <n v="124"/>
  </r>
  <r>
    <x v="0"/>
    <s v="San Francisco"/>
    <s v="United States"/>
    <s v="Shirley Jackson"/>
    <s v="Boston"/>
    <x v="227"/>
    <s v="CA-2011-138240"/>
    <n v="94122"/>
    <x v="451"/>
    <s v="West"/>
    <x v="0"/>
    <d v="2011-10-14T00:00:00"/>
    <s v="Standard Class"/>
    <s v="California"/>
    <x v="4"/>
    <n v="0"/>
    <n v="1"/>
    <n v="42"/>
    <n v="0.28999999999999998"/>
    <n v="3"/>
    <n v="145"/>
  </r>
  <r>
    <x v="2"/>
    <s v="San Francisco"/>
    <s v="United States"/>
    <s v="Shirley Jackson"/>
    <s v="iOttie"/>
    <x v="227"/>
    <s v="CA-2011-138240"/>
    <n v="94122"/>
    <x v="578"/>
    <s v="West"/>
    <x v="0"/>
    <d v="2011-10-14T00:00:00"/>
    <s v="Standard Class"/>
    <s v="California"/>
    <x v="7"/>
    <n v="0.2"/>
    <n v="1"/>
    <n v="-3"/>
    <n v="-0.19"/>
    <n v="1"/>
    <n v="16"/>
  </r>
  <r>
    <x v="0"/>
    <s v="Jacksonville"/>
    <s v="United States"/>
    <s v="Bart Pistole"/>
    <s v="Other"/>
    <x v="227"/>
    <s v="CA-2011-137911"/>
    <n v="28540"/>
    <x v="266"/>
    <s v="South"/>
    <x v="2"/>
    <d v="2011-10-15T00:00:00"/>
    <s v="Standard Class"/>
    <s v="North Carolina"/>
    <x v="0"/>
    <n v="0.2"/>
    <n v="1"/>
    <n v="31"/>
    <n v="0.35"/>
    <n v="2"/>
    <n v="89"/>
  </r>
  <r>
    <x v="1"/>
    <s v="Manteca"/>
    <s v="United States"/>
    <s v="Tanja Norvell"/>
    <s v="Global"/>
    <x v="228"/>
    <s v="CA-2011-140403"/>
    <n v="95336"/>
    <x v="902"/>
    <s v="West"/>
    <x v="1"/>
    <d v="2011-10-10T00:00:00"/>
    <s v="Same Day"/>
    <s v="California"/>
    <x v="5"/>
    <n v="0.2"/>
    <n v="1"/>
    <n v="14"/>
    <n v="0.11"/>
    <n v="3"/>
    <n v="122"/>
  </r>
  <r>
    <x v="0"/>
    <s v="Columbus"/>
    <s v="United States"/>
    <s v="Richard Bierner"/>
    <s v="Premier"/>
    <x v="228"/>
    <s v="US-2011-105137"/>
    <n v="43229"/>
    <x v="802"/>
    <s v="East"/>
    <x v="0"/>
    <d v="2011-10-10T00:00:00"/>
    <s v="Same Day"/>
    <s v="Ohio"/>
    <x v="1"/>
    <n v="0.7"/>
    <n v="1"/>
    <n v="-13"/>
    <n v="-0.73"/>
    <n v="2"/>
    <n v="18"/>
  </r>
  <r>
    <x v="0"/>
    <s v="Albuquerque"/>
    <s v="United States"/>
    <s v="Fred Chung"/>
    <s v="Dixon"/>
    <x v="228"/>
    <s v="US-2011-134054"/>
    <n v="87105"/>
    <x v="911"/>
    <s v="West"/>
    <x v="2"/>
    <d v="2011-10-10T00:00:00"/>
    <s v="Same Day"/>
    <s v="New Mexico"/>
    <x v="4"/>
    <n v="0"/>
    <n v="1"/>
    <n v="113"/>
    <n v="0.44"/>
    <n v="7"/>
    <n v="256"/>
  </r>
  <r>
    <x v="0"/>
    <s v="Manteca"/>
    <s v="United States"/>
    <s v="Tanja Norvell"/>
    <s v="Other"/>
    <x v="228"/>
    <s v="CA-2011-140403"/>
    <n v="95336"/>
    <x v="912"/>
    <s v="West"/>
    <x v="1"/>
    <d v="2011-10-10T00:00:00"/>
    <s v="Same Day"/>
    <s v="California"/>
    <x v="10"/>
    <n v="0"/>
    <n v="1"/>
    <n v="7"/>
    <n v="0.49"/>
    <n v="2"/>
    <n v="15"/>
  </r>
  <r>
    <x v="2"/>
    <s v="Columbus"/>
    <s v="United States"/>
    <s v="Richard Bierner"/>
    <s v="Hewlett-Packard"/>
    <x v="228"/>
    <s v="US-2011-105137"/>
    <n v="43229"/>
    <x v="913"/>
    <s v="East"/>
    <x v="0"/>
    <d v="2011-10-10T00:00:00"/>
    <s v="Same Day"/>
    <s v="Ohio"/>
    <x v="15"/>
    <n v="0.7"/>
    <n v="1"/>
    <n v="-71"/>
    <n v="-0.7"/>
    <n v="2"/>
    <n v="102"/>
  </r>
  <r>
    <x v="1"/>
    <s v="Phoenix"/>
    <s v="United States"/>
    <s v="Shirley Daniels"/>
    <s v="Westinghouse"/>
    <x v="228"/>
    <s v="CA-2011-150329"/>
    <n v="85023"/>
    <x v="599"/>
    <s v="West"/>
    <x v="1"/>
    <d v="2011-10-14T00:00:00"/>
    <s v="Standard Class"/>
    <s v="Arizona"/>
    <x v="8"/>
    <n v="0.2"/>
    <n v="1"/>
    <n v="4"/>
    <n v="0.08"/>
    <n v="7"/>
    <n v="47"/>
  </r>
  <r>
    <x v="0"/>
    <s v="Huntsville"/>
    <s v="United States"/>
    <s v="Craig Molinari"/>
    <s v="Avery"/>
    <x v="228"/>
    <s v="CA-2011-103492"/>
    <n v="77340"/>
    <x v="255"/>
    <s v="Central"/>
    <x v="2"/>
    <d v="2011-10-15T00:00:00"/>
    <s v="Standard Class"/>
    <s v="Texas"/>
    <x v="1"/>
    <n v="0.8"/>
    <n v="1"/>
    <n v="-2"/>
    <n v="-1.75"/>
    <n v="1"/>
    <n v="1"/>
  </r>
  <r>
    <x v="0"/>
    <s v="Huntsville"/>
    <s v="United States"/>
    <s v="Craig Molinari"/>
    <s v="GBC"/>
    <x v="228"/>
    <s v="CA-2011-103492"/>
    <n v="77340"/>
    <x v="297"/>
    <s v="Central"/>
    <x v="2"/>
    <d v="2011-10-15T00:00:00"/>
    <s v="Standard Class"/>
    <s v="Texas"/>
    <x v="1"/>
    <n v="0.8"/>
    <n v="1"/>
    <n v="-19"/>
    <n v="-1.6"/>
    <n v="5"/>
    <n v="12"/>
  </r>
  <r>
    <x v="2"/>
    <s v="Huntsville"/>
    <s v="United States"/>
    <s v="Craig Molinari"/>
    <s v="Cisco"/>
    <x v="228"/>
    <s v="CA-2011-103492"/>
    <n v="77340"/>
    <x v="196"/>
    <s v="Central"/>
    <x v="2"/>
    <d v="2011-10-15T00:00:00"/>
    <s v="Standard Class"/>
    <s v="Texas"/>
    <x v="7"/>
    <n v="0.2"/>
    <n v="1"/>
    <n v="66"/>
    <n v="0.09"/>
    <n v="7"/>
    <n v="756"/>
  </r>
  <r>
    <x v="2"/>
    <s v="Huntsville"/>
    <s v="United States"/>
    <s v="Craig Molinari"/>
    <s v="Motorola"/>
    <x v="228"/>
    <s v="CA-2011-103492"/>
    <n v="77340"/>
    <x v="254"/>
    <s v="Central"/>
    <x v="2"/>
    <d v="2011-10-15T00:00:00"/>
    <s v="Standard Class"/>
    <s v="Texas"/>
    <x v="7"/>
    <n v="0.2"/>
    <n v="1"/>
    <n v="72"/>
    <n v="0.1"/>
    <n v="6"/>
    <n v="720"/>
  </r>
  <r>
    <x v="1"/>
    <s v="Pasadena"/>
    <s v="United States"/>
    <s v="Helen Andreada"/>
    <s v="Global"/>
    <x v="229"/>
    <s v="CA-2011-157924"/>
    <n v="91104"/>
    <x v="914"/>
    <s v="West"/>
    <x v="0"/>
    <d v="2011-10-13T00:00:00"/>
    <s v="First Class"/>
    <s v="California"/>
    <x v="5"/>
    <n v="0.2"/>
    <n v="1"/>
    <n v="-65"/>
    <n v="-0.15"/>
    <n v="2"/>
    <n v="434"/>
  </r>
  <r>
    <x v="0"/>
    <s v="Pasadena"/>
    <s v="United States"/>
    <s v="Helen Andreada"/>
    <s v="Iris"/>
    <x v="229"/>
    <s v="CA-2011-157924"/>
    <n v="91104"/>
    <x v="915"/>
    <s v="West"/>
    <x v="0"/>
    <d v="2011-10-13T00:00:00"/>
    <s v="First Class"/>
    <s v="California"/>
    <x v="3"/>
    <n v="0"/>
    <n v="1"/>
    <n v="8"/>
    <n v="0.26"/>
    <n v="4"/>
    <n v="32"/>
  </r>
  <r>
    <x v="1"/>
    <s v="Fayetteville"/>
    <s v="United States"/>
    <s v="Dorothy Badders"/>
    <s v="Eldon"/>
    <x v="229"/>
    <s v="CA-2011-114314"/>
    <n v="72701"/>
    <x v="916"/>
    <s v="South"/>
    <x v="2"/>
    <d v="2011-10-15T00:00:00"/>
    <s v="Standard Class"/>
    <s v="Arkansas"/>
    <x v="8"/>
    <n v="0"/>
    <n v="1"/>
    <n v="4"/>
    <n v="0.44"/>
    <n v="4"/>
    <n v="9"/>
  </r>
  <r>
    <x v="0"/>
    <s v="Philadelphia"/>
    <s v="United States"/>
    <s v="Jill Fjeld"/>
    <s v="Other"/>
    <x v="229"/>
    <s v="US-2011-126571"/>
    <n v="19120"/>
    <x v="231"/>
    <s v="East"/>
    <x v="0"/>
    <d v="2011-10-15T00:00:00"/>
    <s v="Standard Class"/>
    <s v="Pennsylvania"/>
    <x v="10"/>
    <n v="0.2"/>
    <n v="1"/>
    <n v="68"/>
    <n v="0.34"/>
    <n v="3"/>
    <n v="201"/>
  </r>
  <r>
    <x v="0"/>
    <s v="Philadelphia"/>
    <s v="United States"/>
    <s v="Jill Fjeld"/>
    <s v="Fellowes"/>
    <x v="229"/>
    <s v="US-2011-126571"/>
    <n v="19120"/>
    <x v="917"/>
    <s v="East"/>
    <x v="0"/>
    <d v="2011-10-15T00:00:00"/>
    <s v="Standard Class"/>
    <s v="Pennsylvania"/>
    <x v="3"/>
    <n v="0.2"/>
    <n v="1"/>
    <n v="11"/>
    <n v="0.04"/>
    <n v="2"/>
    <n v="282"/>
  </r>
  <r>
    <x v="0"/>
    <s v="Redondo Beach"/>
    <s v="United States"/>
    <s v="Alan Shonely"/>
    <s v="Other"/>
    <x v="229"/>
    <s v="CA-2011-128538"/>
    <n v="90278"/>
    <x v="912"/>
    <s v="West"/>
    <x v="0"/>
    <d v="2011-10-15T00:00:00"/>
    <s v="Standard Class"/>
    <s v="California"/>
    <x v="10"/>
    <n v="0"/>
    <n v="1"/>
    <n v="4"/>
    <n v="0.49"/>
    <n v="1"/>
    <n v="8"/>
  </r>
  <r>
    <x v="0"/>
    <s v="Fayetteville"/>
    <s v="United States"/>
    <s v="Dorothy Badders"/>
    <s v="Universal"/>
    <x v="229"/>
    <s v="CA-2011-114314"/>
    <n v="72701"/>
    <x v="637"/>
    <s v="South"/>
    <x v="2"/>
    <d v="2011-10-15T00:00:00"/>
    <s v="Standard Class"/>
    <s v="Arkansas"/>
    <x v="2"/>
    <n v="0"/>
    <n v="1"/>
    <n v="3"/>
    <n v="0.47"/>
    <n v="1"/>
    <n v="7"/>
  </r>
  <r>
    <x v="1"/>
    <s v="Seattle"/>
    <s v="United States"/>
    <s v="Dean percer"/>
    <s v="DAX"/>
    <x v="229"/>
    <s v="CA-2011-116834"/>
    <n v="98115"/>
    <x v="918"/>
    <s v="West"/>
    <x v="1"/>
    <d v="2011-10-16T00:00:00"/>
    <s v="Standard Class"/>
    <s v="Washington"/>
    <x v="8"/>
    <n v="0"/>
    <n v="1"/>
    <n v="19"/>
    <n v="0.3"/>
    <n v="11"/>
    <n v="63"/>
  </r>
  <r>
    <x v="2"/>
    <s v="Seattle"/>
    <s v="United States"/>
    <s v="Dean percer"/>
    <s v="WD My Passport"/>
    <x v="229"/>
    <s v="CA-2011-116834"/>
    <n v="98115"/>
    <x v="919"/>
    <s v="West"/>
    <x v="1"/>
    <d v="2011-10-16T00:00:00"/>
    <s v="Standard Class"/>
    <s v="Washington"/>
    <x v="9"/>
    <n v="0"/>
    <n v="1"/>
    <n v="59"/>
    <n v="0.17"/>
    <n v="5"/>
    <n v="345"/>
  </r>
  <r>
    <x v="0"/>
    <s v="San Francisco"/>
    <s v="United States"/>
    <s v="Duane Noonan"/>
    <s v="Other"/>
    <x v="230"/>
    <s v="CA-2011-139451"/>
    <n v="94122"/>
    <x v="609"/>
    <s v="West"/>
    <x v="0"/>
    <d v="2011-10-16T00:00:00"/>
    <s v="Standard Class"/>
    <s v="California"/>
    <x v="4"/>
    <n v="0"/>
    <n v="1"/>
    <n v="4"/>
    <n v="0.28000000000000003"/>
    <n v="5"/>
    <n v="15"/>
  </r>
  <r>
    <x v="0"/>
    <s v="San Francisco"/>
    <s v="United States"/>
    <s v="Duane Noonan"/>
    <s v="Other"/>
    <x v="230"/>
    <s v="CA-2011-139451"/>
    <n v="94122"/>
    <x v="920"/>
    <s v="West"/>
    <x v="0"/>
    <d v="2011-10-16T00:00:00"/>
    <s v="Standard Class"/>
    <s v="California"/>
    <x v="3"/>
    <n v="0"/>
    <n v="1"/>
    <n v="6"/>
    <n v="0.28999999999999998"/>
    <n v="1"/>
    <n v="21"/>
  </r>
  <r>
    <x v="0"/>
    <s v="Chicago"/>
    <s v="United States"/>
    <s v="Barry Pond"/>
    <s v="Acme"/>
    <x v="230"/>
    <s v="US-2011-154655"/>
    <n v="60623"/>
    <x v="921"/>
    <s v="Central"/>
    <x v="2"/>
    <d v="2011-10-17T00:00:00"/>
    <s v="Standard Class"/>
    <s v="Illinois"/>
    <x v="14"/>
    <n v="0.2"/>
    <n v="1"/>
    <n v="3"/>
    <n v="0.11"/>
    <n v="2"/>
    <n v="22"/>
  </r>
  <r>
    <x v="1"/>
    <s v="Edmonds"/>
    <s v="United States"/>
    <s v="Zuschuss Carroll"/>
    <s v="Bevis"/>
    <x v="231"/>
    <s v="CA-2011-151995"/>
    <n v="98026"/>
    <x v="922"/>
    <s v="West"/>
    <x v="0"/>
    <d v="2011-10-15T00:00:00"/>
    <s v="First Class"/>
    <s v="Washington"/>
    <x v="13"/>
    <n v="0"/>
    <n v="1"/>
    <n v="312"/>
    <n v="0.24"/>
    <n v="5"/>
    <n v="1299"/>
  </r>
  <r>
    <x v="0"/>
    <s v="Edmonds"/>
    <s v="United States"/>
    <s v="Zuschuss Carroll"/>
    <s v="Belkin"/>
    <x v="231"/>
    <s v="CA-2011-151995"/>
    <n v="98026"/>
    <x v="312"/>
    <s v="West"/>
    <x v="0"/>
    <d v="2011-10-15T00:00:00"/>
    <s v="First Class"/>
    <s v="Washington"/>
    <x v="12"/>
    <n v="0"/>
    <n v="1"/>
    <n v="62"/>
    <n v="0.28999999999999998"/>
    <n v="4"/>
    <n v="214"/>
  </r>
  <r>
    <x v="0"/>
    <s v="Edmonds"/>
    <s v="United States"/>
    <s v="Zuschuss Carroll"/>
    <s v="Newell"/>
    <x v="231"/>
    <s v="CA-2011-151995"/>
    <n v="98026"/>
    <x v="607"/>
    <s v="West"/>
    <x v="0"/>
    <d v="2011-10-15T00:00:00"/>
    <s v="First Class"/>
    <s v="Washington"/>
    <x v="4"/>
    <n v="0"/>
    <n v="1"/>
    <n v="3"/>
    <n v="0.28000000000000003"/>
    <n v="4"/>
    <n v="12"/>
  </r>
  <r>
    <x v="0"/>
    <s v="Richmond"/>
    <s v="United States"/>
    <s v="Michelle Arnett"/>
    <s v="Wilson Jones"/>
    <x v="231"/>
    <s v="CA-2011-132010"/>
    <n v="23223"/>
    <x v="744"/>
    <s v="South"/>
    <x v="1"/>
    <d v="2011-10-15T00:00:00"/>
    <s v="First Class"/>
    <s v="Virginia"/>
    <x v="1"/>
    <n v="0"/>
    <n v="1"/>
    <n v="7"/>
    <n v="0.47"/>
    <n v="3"/>
    <n v="15"/>
  </r>
  <r>
    <x v="0"/>
    <s v="Richmond"/>
    <s v="United States"/>
    <s v="Michelle Arnett"/>
    <s v="Other"/>
    <x v="231"/>
    <s v="CA-2011-132010"/>
    <n v="23223"/>
    <x v="923"/>
    <s v="South"/>
    <x v="1"/>
    <d v="2011-10-15T00:00:00"/>
    <s v="First Class"/>
    <s v="Virginia"/>
    <x v="10"/>
    <n v="0"/>
    <n v="1"/>
    <n v="17"/>
    <n v="0.48"/>
    <n v="5"/>
    <n v="36"/>
  </r>
  <r>
    <x v="0"/>
    <s v="Richmond"/>
    <s v="United States"/>
    <s v="Michelle Arnett"/>
    <s v="Space Solutions"/>
    <x v="231"/>
    <s v="CA-2011-132010"/>
    <n v="23223"/>
    <x v="924"/>
    <s v="South"/>
    <x v="1"/>
    <d v="2011-10-15T00:00:00"/>
    <s v="First Class"/>
    <s v="Virginia"/>
    <x v="3"/>
    <n v="0"/>
    <n v="1"/>
    <n v="6"/>
    <n v="0.02"/>
    <n v="4"/>
    <n v="315"/>
  </r>
  <r>
    <x v="2"/>
    <s v="Edmonds"/>
    <s v="United States"/>
    <s v="Zuschuss Carroll"/>
    <s v="Sony"/>
    <x v="231"/>
    <s v="CA-2011-151995"/>
    <n v="98026"/>
    <x v="925"/>
    <s v="West"/>
    <x v="0"/>
    <d v="2011-10-15T00:00:00"/>
    <s v="First Class"/>
    <s v="Washington"/>
    <x v="9"/>
    <n v="0"/>
    <n v="1"/>
    <n v="3"/>
    <n v="0.1"/>
    <n v="2"/>
    <n v="26"/>
  </r>
  <r>
    <x v="2"/>
    <s v="Richmond"/>
    <s v="United States"/>
    <s v="Michelle Arnett"/>
    <s v="SanDisk"/>
    <x v="231"/>
    <s v="CA-2011-132010"/>
    <n v="23223"/>
    <x v="805"/>
    <s v="South"/>
    <x v="1"/>
    <d v="2011-10-15T00:00:00"/>
    <s v="First Class"/>
    <s v="Virginia"/>
    <x v="9"/>
    <n v="0"/>
    <n v="1"/>
    <n v="4"/>
    <n v="0.19"/>
    <n v="2"/>
    <n v="23"/>
  </r>
  <r>
    <x v="0"/>
    <s v="Mount Vernon"/>
    <s v="United States"/>
    <s v="Sibella Parks"/>
    <s v="Other"/>
    <x v="231"/>
    <s v="CA-2011-123316"/>
    <n v="10550"/>
    <x v="303"/>
    <s v="East"/>
    <x v="2"/>
    <d v="2011-10-17T00:00:00"/>
    <s v="Standard Class"/>
    <s v="New York"/>
    <x v="1"/>
    <n v="0.2"/>
    <n v="1"/>
    <n v="3"/>
    <n v="0.36"/>
    <n v="3"/>
    <n v="8"/>
  </r>
  <r>
    <x v="1"/>
    <s v="Lakewood"/>
    <s v="United States"/>
    <s v="Marina Lichtenstein"/>
    <s v="Global"/>
    <x v="231"/>
    <s v="CA-2011-164742"/>
    <n v="8701"/>
    <x v="553"/>
    <s v="East"/>
    <x v="2"/>
    <d v="2011-10-18T00:00:00"/>
    <s v="Second Class"/>
    <s v="New Jersey"/>
    <x v="5"/>
    <n v="0"/>
    <n v="1"/>
    <n v="27"/>
    <n v="0.11"/>
    <n v="2"/>
    <n v="246"/>
  </r>
  <r>
    <x v="0"/>
    <s v="Lakewood"/>
    <s v="United States"/>
    <s v="Marina Lichtenstein"/>
    <s v="Other"/>
    <x v="231"/>
    <s v="CA-2011-164742"/>
    <n v="8701"/>
    <x v="926"/>
    <s v="East"/>
    <x v="2"/>
    <d v="2011-10-18T00:00:00"/>
    <s v="Second Class"/>
    <s v="New Jersey"/>
    <x v="1"/>
    <n v="0"/>
    <n v="1"/>
    <n v="9"/>
    <n v="0.5"/>
    <n v="1"/>
    <n v="19"/>
  </r>
  <r>
    <x v="0"/>
    <s v="Concord"/>
    <s v="United States"/>
    <s v="Jim Epp"/>
    <s v="Avery"/>
    <x v="232"/>
    <s v="US-2011-146353"/>
    <n v="3301"/>
    <x v="27"/>
    <s v="East"/>
    <x v="2"/>
    <d v="2011-10-16T00:00:00"/>
    <s v="Second Class"/>
    <s v="New Hampshire"/>
    <x v="1"/>
    <n v="0"/>
    <n v="1"/>
    <n v="11"/>
    <n v="0.48"/>
    <n v="4"/>
    <n v="23"/>
  </r>
  <r>
    <x v="0"/>
    <s v="Concord"/>
    <s v="United States"/>
    <s v="Jim Epp"/>
    <s v="Fellowes"/>
    <x v="232"/>
    <s v="US-2011-146353"/>
    <n v="3301"/>
    <x v="118"/>
    <s v="East"/>
    <x v="2"/>
    <d v="2011-10-16T00:00:00"/>
    <s v="Second Class"/>
    <s v="New Hampshire"/>
    <x v="3"/>
    <n v="0"/>
    <n v="1"/>
    <n v="16"/>
    <n v="0.06"/>
    <n v="5"/>
    <n v="270"/>
  </r>
  <r>
    <x v="1"/>
    <s v="Everett"/>
    <s v="United States"/>
    <s v="Toby Carlisle"/>
    <s v="Office Star"/>
    <x v="232"/>
    <s v="CA-2011-151330"/>
    <n v="2149"/>
    <x v="927"/>
    <s v="East"/>
    <x v="0"/>
    <d v="2011-10-17T00:00:00"/>
    <s v="First Class"/>
    <s v="Massachusetts"/>
    <x v="5"/>
    <n v="0"/>
    <n v="1"/>
    <n v="261"/>
    <n v="0.16"/>
    <n v="9"/>
    <n v="1629"/>
  </r>
  <r>
    <x v="0"/>
    <s v="Everett"/>
    <s v="United States"/>
    <s v="Toby Carlisle"/>
    <s v="Other"/>
    <x v="232"/>
    <s v="CA-2011-151330"/>
    <n v="2149"/>
    <x v="928"/>
    <s v="East"/>
    <x v="0"/>
    <d v="2011-10-17T00:00:00"/>
    <s v="First Class"/>
    <s v="Massachusetts"/>
    <x v="3"/>
    <n v="0"/>
    <n v="1"/>
    <n v="22"/>
    <n v="0.28000000000000003"/>
    <n v="7"/>
    <n v="79"/>
  </r>
  <r>
    <x v="2"/>
    <s v="Everett"/>
    <s v="United States"/>
    <s v="Toby Carlisle"/>
    <s v="WD My Passport"/>
    <x v="232"/>
    <s v="CA-2011-151330"/>
    <n v="2149"/>
    <x v="808"/>
    <s v="East"/>
    <x v="0"/>
    <d v="2011-10-17T00:00:00"/>
    <s v="First Class"/>
    <s v="Massachusetts"/>
    <x v="9"/>
    <n v="0"/>
    <n v="1"/>
    <n v="30"/>
    <n v="0.17"/>
    <n v="3"/>
    <n v="177"/>
  </r>
  <r>
    <x v="0"/>
    <s v="Fort Worth"/>
    <s v="United States"/>
    <s v="Hunter Glantz"/>
    <s v="Hoover"/>
    <x v="232"/>
    <s v="CA-2011-163748"/>
    <n v="76106"/>
    <x v="929"/>
    <s v="Central"/>
    <x v="0"/>
    <d v="2011-10-18T00:00:00"/>
    <s v="Standard Class"/>
    <s v="Texas"/>
    <x v="12"/>
    <n v="0.8"/>
    <n v="1"/>
    <n v="-9"/>
    <n v="-2.7"/>
    <n v="4"/>
    <n v="3"/>
  </r>
  <r>
    <x v="2"/>
    <s v="Fort Worth"/>
    <s v="United States"/>
    <s v="Hunter Glantz"/>
    <s v="Hewlett-Packard"/>
    <x v="232"/>
    <s v="CA-2011-163748"/>
    <n v="76106"/>
    <x v="930"/>
    <s v="Central"/>
    <x v="0"/>
    <d v="2011-10-18T00:00:00"/>
    <s v="Standard Class"/>
    <s v="Texas"/>
    <x v="16"/>
    <n v="0.2"/>
    <n v="1"/>
    <n v="625"/>
    <n v="0.31"/>
    <n v="5"/>
    <n v="2000"/>
  </r>
  <r>
    <x v="0"/>
    <s v="Chicago"/>
    <s v="United States"/>
    <s v="Bradley Drucker"/>
    <s v="Pressboard"/>
    <x v="232"/>
    <s v="US-2011-151015"/>
    <n v="60653"/>
    <x v="72"/>
    <s v="Central"/>
    <x v="0"/>
    <d v="2011-10-20T00:00:00"/>
    <s v="Standard Class"/>
    <s v="Illinois"/>
    <x v="1"/>
    <n v="0.8"/>
    <n v="1"/>
    <n v="-5"/>
    <n v="-1.65"/>
    <n v="3"/>
    <n v="3"/>
  </r>
  <r>
    <x v="0"/>
    <s v="Chicago"/>
    <s v="United States"/>
    <s v="Bradley Drucker"/>
    <s v="Xerox"/>
    <x v="232"/>
    <s v="US-2011-151015"/>
    <n v="60653"/>
    <x v="931"/>
    <s v="Central"/>
    <x v="0"/>
    <d v="2011-10-20T00:00:00"/>
    <s v="Standard Class"/>
    <s v="Illinois"/>
    <x v="0"/>
    <n v="0.2"/>
    <n v="1"/>
    <n v="7"/>
    <n v="0.36"/>
    <n v="4"/>
    <n v="19"/>
  </r>
  <r>
    <x v="0"/>
    <s v="Chicago"/>
    <s v="United States"/>
    <s v="Bradley Drucker"/>
    <s v="Xerox"/>
    <x v="232"/>
    <s v="US-2011-151015"/>
    <n v="60653"/>
    <x v="210"/>
    <s v="Central"/>
    <x v="0"/>
    <d v="2011-10-20T00:00:00"/>
    <s v="Standard Class"/>
    <s v="Illinois"/>
    <x v="0"/>
    <n v="0.2"/>
    <n v="1"/>
    <n v="101"/>
    <n v="0.31"/>
    <n v="13"/>
    <n v="322"/>
  </r>
  <r>
    <x v="1"/>
    <s v="Parma"/>
    <s v="United States"/>
    <s v="Anna Chung"/>
    <s v="Global"/>
    <x v="233"/>
    <s v="US-2011-122021"/>
    <n v="44134"/>
    <x v="791"/>
    <s v="East"/>
    <x v="0"/>
    <d v="2011-10-17T00:00:00"/>
    <s v="First Class"/>
    <s v="Ohio"/>
    <x v="5"/>
    <n v="0.3"/>
    <n v="1"/>
    <n v="-8"/>
    <n v="-0.04"/>
    <n v="2"/>
    <n v="183"/>
  </r>
  <r>
    <x v="0"/>
    <s v="Parma"/>
    <s v="United States"/>
    <s v="Anna Chung"/>
    <s v="Xerox"/>
    <x v="233"/>
    <s v="US-2011-122021"/>
    <n v="44134"/>
    <x v="593"/>
    <s v="East"/>
    <x v="0"/>
    <d v="2011-10-17T00:00:00"/>
    <s v="First Class"/>
    <s v="Ohio"/>
    <x v="0"/>
    <n v="0.2"/>
    <n v="1"/>
    <n v="3"/>
    <n v="0.36"/>
    <n v="2"/>
    <n v="8"/>
  </r>
  <r>
    <x v="1"/>
    <s v="Hialeah"/>
    <s v="United States"/>
    <s v="Dan Lawera"/>
    <s v="Executive Impressions"/>
    <x v="233"/>
    <s v="CA-2011-143182"/>
    <n v="33012"/>
    <x v="187"/>
    <s v="South"/>
    <x v="0"/>
    <d v="2011-10-20T00:00:00"/>
    <s v="Standard Class"/>
    <s v="Florida"/>
    <x v="8"/>
    <n v="0.2"/>
    <n v="1"/>
    <n v="4"/>
    <n v="0.26"/>
    <n v="1"/>
    <n v="15"/>
  </r>
  <r>
    <x v="0"/>
    <s v="San Francisco"/>
    <s v="United States"/>
    <s v="Lynn Smith"/>
    <s v="Avery"/>
    <x v="234"/>
    <s v="US-2011-109456"/>
    <n v="94110"/>
    <x v="184"/>
    <s v="West"/>
    <x v="0"/>
    <d v="2011-10-17T00:00:00"/>
    <s v="Same Day"/>
    <s v="California"/>
    <x v="1"/>
    <n v="0.2"/>
    <n v="1"/>
    <n v="5"/>
    <n v="0.35"/>
    <n v="3"/>
    <n v="14"/>
  </r>
  <r>
    <x v="2"/>
    <s v="San Francisco"/>
    <s v="United States"/>
    <s v="Lynn Smith"/>
    <s v="Logitech"/>
    <x v="234"/>
    <s v="US-2011-109456"/>
    <n v="94110"/>
    <x v="932"/>
    <s v="West"/>
    <x v="0"/>
    <d v="2011-10-17T00:00:00"/>
    <s v="Same Day"/>
    <s v="California"/>
    <x v="9"/>
    <n v="0"/>
    <n v="1"/>
    <n v="86"/>
    <n v="0.48"/>
    <n v="3"/>
    <n v="180"/>
  </r>
  <r>
    <x v="1"/>
    <s v="Houston"/>
    <s v="United States"/>
    <s v="Evan Bailliet"/>
    <s v="G. E."/>
    <x v="235"/>
    <s v="CA-2011-103086"/>
    <n v="77095"/>
    <x v="722"/>
    <s v="Central"/>
    <x v="0"/>
    <d v="2011-10-19T00:00:00"/>
    <s v="Second Class"/>
    <s v="Texas"/>
    <x v="8"/>
    <n v="0.6"/>
    <n v="1"/>
    <n v="-2"/>
    <n v="-0.3"/>
    <n v="2"/>
    <n v="5"/>
  </r>
  <r>
    <x v="0"/>
    <s v="Beaumont"/>
    <s v="United States"/>
    <s v="Tracy Blumstein"/>
    <s v="GBC"/>
    <x v="235"/>
    <s v="CA-2011-124394"/>
    <n v="77705"/>
    <x v="39"/>
    <s v="Central"/>
    <x v="0"/>
    <d v="2011-10-22T00:00:00"/>
    <s v="Second Class"/>
    <s v="Texas"/>
    <x v="1"/>
    <n v="0.8"/>
    <n v="1"/>
    <n v="-17"/>
    <n v="-1.6"/>
    <n v="5"/>
    <n v="11"/>
  </r>
  <r>
    <x v="2"/>
    <s v="Beaumont"/>
    <s v="United States"/>
    <s v="Tracy Blumstein"/>
    <s v="Other"/>
    <x v="235"/>
    <s v="CA-2011-124394"/>
    <n v="77705"/>
    <x v="611"/>
    <s v="Central"/>
    <x v="0"/>
    <d v="2011-10-22T00:00:00"/>
    <s v="Second Class"/>
    <s v="Texas"/>
    <x v="9"/>
    <n v="0.2"/>
    <n v="1"/>
    <n v="-18"/>
    <n v="-0.15"/>
    <n v="3"/>
    <n v="120"/>
  </r>
  <r>
    <x v="1"/>
    <s v="Montgomery"/>
    <s v="United States"/>
    <s v="Alan Schoenberger"/>
    <s v="Global"/>
    <x v="236"/>
    <s v="CA-2011-110408"/>
    <n v="36116"/>
    <x v="933"/>
    <s v="South"/>
    <x v="2"/>
    <d v="2011-10-20T00:00:00"/>
    <s v="Second Class"/>
    <s v="Alabama"/>
    <x v="5"/>
    <n v="0"/>
    <n v="1"/>
    <n v="71"/>
    <n v="0.13"/>
    <n v="6"/>
    <n v="546"/>
  </r>
  <r>
    <x v="0"/>
    <s v="Montgomery"/>
    <s v="United States"/>
    <s v="Alan Schoenberger"/>
    <s v="Gould Plastics"/>
    <x v="236"/>
    <s v="CA-2011-110408"/>
    <n v="36116"/>
    <x v="545"/>
    <s v="South"/>
    <x v="2"/>
    <d v="2011-10-20T00:00:00"/>
    <s v="Second Class"/>
    <s v="Alabama"/>
    <x v="3"/>
    <n v="0"/>
    <n v="1"/>
    <n v="11"/>
    <n v="0.04"/>
    <n v="3"/>
    <n v="276"/>
  </r>
  <r>
    <x v="2"/>
    <s v="Montgomery"/>
    <s v="United States"/>
    <s v="Alan Schoenberger"/>
    <s v="Avaya"/>
    <x v="236"/>
    <s v="CA-2011-110408"/>
    <n v="36116"/>
    <x v="934"/>
    <s v="South"/>
    <x v="2"/>
    <d v="2011-10-20T00:00:00"/>
    <s v="Second Class"/>
    <s v="Alabama"/>
    <x v="7"/>
    <n v="0"/>
    <n v="1"/>
    <n v="363"/>
    <n v="0.26"/>
    <n v="5"/>
    <n v="1395"/>
  </r>
  <r>
    <x v="1"/>
    <s v="Texarkana"/>
    <s v="United States"/>
    <s v="Luke Schmidt"/>
    <s v="Office Star"/>
    <x v="236"/>
    <s v="CA-2011-115084"/>
    <n v="71854"/>
    <x v="935"/>
    <s v="South"/>
    <x v="2"/>
    <d v="2011-10-22T00:00:00"/>
    <s v="Standard Class"/>
    <s v="Arkansas"/>
    <x v="5"/>
    <n v="0"/>
    <n v="1"/>
    <n v="145"/>
    <n v="0.24"/>
    <n v="6"/>
    <n v="605"/>
  </r>
  <r>
    <x v="0"/>
    <s v="Philadelphia"/>
    <s v="United States"/>
    <s v="Edward Hooks"/>
    <s v="Other"/>
    <x v="236"/>
    <s v="CA-2011-138450"/>
    <n v="19134"/>
    <x v="936"/>
    <s v="East"/>
    <x v="2"/>
    <d v="2011-10-22T00:00:00"/>
    <s v="Standard Class"/>
    <s v="Pennsylvania"/>
    <x v="10"/>
    <n v="0.2"/>
    <n v="1"/>
    <n v="20"/>
    <n v="0.38"/>
    <n v="6"/>
    <n v="53"/>
  </r>
  <r>
    <x v="0"/>
    <s v="Philadelphia"/>
    <s v="United States"/>
    <s v="Edward Hooks"/>
    <s v="Adams"/>
    <x v="236"/>
    <s v="CA-2011-138450"/>
    <n v="19134"/>
    <x v="363"/>
    <s v="East"/>
    <x v="2"/>
    <d v="2011-10-22T00:00:00"/>
    <s v="Standard Class"/>
    <s v="Pennsylvania"/>
    <x v="0"/>
    <n v="0.2"/>
    <n v="1"/>
    <n v="3"/>
    <n v="0.31"/>
    <n v="4"/>
    <n v="10"/>
  </r>
  <r>
    <x v="0"/>
    <s v="Philadelphia"/>
    <s v="United States"/>
    <s v="Edward Hooks"/>
    <s v="Eldon"/>
    <x v="236"/>
    <s v="CA-2011-138450"/>
    <n v="19134"/>
    <x v="937"/>
    <s v="East"/>
    <x v="2"/>
    <d v="2011-10-22T00:00:00"/>
    <s v="Standard Class"/>
    <s v="Pennsylvania"/>
    <x v="3"/>
    <n v="0.2"/>
    <n v="1"/>
    <n v="-35"/>
    <n v="-0.19"/>
    <n v="6"/>
    <n v="187"/>
  </r>
  <r>
    <x v="0"/>
    <s v="Seattle"/>
    <s v="United States"/>
    <s v="Ivan Gibson"/>
    <s v="Other"/>
    <x v="236"/>
    <s v="CA-2011-143168"/>
    <n v="98103"/>
    <x v="938"/>
    <s v="West"/>
    <x v="0"/>
    <d v="2011-10-23T00:00:00"/>
    <s v="Second Class"/>
    <s v="Washington"/>
    <x v="1"/>
    <n v="0.2"/>
    <n v="1"/>
    <n v="0"/>
    <n v="0.35"/>
    <n v="1"/>
    <n v="1"/>
  </r>
  <r>
    <x v="0"/>
    <s v="Seattle"/>
    <s v="United States"/>
    <s v="Ivan Gibson"/>
    <s v="Xerox"/>
    <x v="236"/>
    <s v="CA-2011-143168"/>
    <n v="98103"/>
    <x v="698"/>
    <s v="West"/>
    <x v="0"/>
    <d v="2011-10-23T00:00:00"/>
    <s v="Second Class"/>
    <s v="Washington"/>
    <x v="0"/>
    <n v="0"/>
    <n v="1"/>
    <n v="28"/>
    <n v="0.45"/>
    <n v="2"/>
    <n v="62"/>
  </r>
  <r>
    <x v="0"/>
    <s v="Los Angeles"/>
    <s v="United States"/>
    <s v="Jeremy Farry"/>
    <s v="Adams"/>
    <x v="237"/>
    <s v="CA-2011-117317"/>
    <n v="90032"/>
    <x v="939"/>
    <s v="West"/>
    <x v="0"/>
    <d v="2011-10-19T00:00:00"/>
    <s v="Same Day"/>
    <s v="California"/>
    <x v="0"/>
    <n v="0"/>
    <n v="1"/>
    <n v="7"/>
    <n v="0.49"/>
    <n v="3"/>
    <n v="13"/>
  </r>
  <r>
    <x v="0"/>
    <s v="San Francisco"/>
    <s v="United States"/>
    <s v="Rachel Payne"/>
    <s v="ACCOHIDE"/>
    <x v="237"/>
    <s v="CA-2011-155264"/>
    <n v="94110"/>
    <x v="940"/>
    <s v="West"/>
    <x v="2"/>
    <d v="2011-10-22T00:00:00"/>
    <s v="Second Class"/>
    <s v="California"/>
    <x v="1"/>
    <n v="0.2"/>
    <n v="1"/>
    <n v="1"/>
    <n v="0.38"/>
    <n v="1"/>
    <n v="3"/>
  </r>
  <r>
    <x v="0"/>
    <s v="San Francisco"/>
    <s v="United States"/>
    <s v="Rachel Payne"/>
    <s v="Avery"/>
    <x v="237"/>
    <s v="CA-2011-155264"/>
    <n v="94110"/>
    <x v="941"/>
    <s v="West"/>
    <x v="2"/>
    <d v="2011-10-22T00:00:00"/>
    <s v="Second Class"/>
    <s v="California"/>
    <x v="1"/>
    <n v="0.2"/>
    <n v="1"/>
    <n v="7"/>
    <n v="0.35"/>
    <n v="6"/>
    <n v="20"/>
  </r>
  <r>
    <x v="0"/>
    <s v="San Francisco"/>
    <s v="United States"/>
    <s v="Rachel Payne"/>
    <s v="Avery"/>
    <x v="237"/>
    <s v="CA-2011-155264"/>
    <n v="94110"/>
    <x v="83"/>
    <s v="West"/>
    <x v="2"/>
    <d v="2011-10-22T00:00:00"/>
    <s v="Second Class"/>
    <s v="California"/>
    <x v="2"/>
    <n v="0"/>
    <n v="1"/>
    <n v="9"/>
    <n v="0.48"/>
    <n v="5"/>
    <n v="19"/>
  </r>
  <r>
    <x v="0"/>
    <s v="San Francisco"/>
    <s v="United States"/>
    <s v="Rachel Payne"/>
    <s v="Xerox"/>
    <x v="237"/>
    <s v="CA-2011-155264"/>
    <n v="94110"/>
    <x v="942"/>
    <s v="West"/>
    <x v="2"/>
    <d v="2011-10-22T00:00:00"/>
    <s v="Second Class"/>
    <s v="California"/>
    <x v="0"/>
    <n v="0"/>
    <n v="1"/>
    <n v="69"/>
    <n v="0.47"/>
    <n v="3"/>
    <n v="147"/>
  </r>
  <r>
    <x v="2"/>
    <s v="San Francisco"/>
    <s v="United States"/>
    <s v="Rachel Payne"/>
    <s v="Panasonic"/>
    <x v="237"/>
    <s v="CA-2011-155264"/>
    <n v="94110"/>
    <x v="943"/>
    <s v="West"/>
    <x v="2"/>
    <d v="2011-10-22T00:00:00"/>
    <s v="Second Class"/>
    <s v="California"/>
    <x v="7"/>
    <n v="0.2"/>
    <n v="1"/>
    <n v="12"/>
    <n v="0.1"/>
    <n v="3"/>
    <n v="118"/>
  </r>
  <r>
    <x v="2"/>
    <s v="Lakewood"/>
    <s v="United States"/>
    <s v="Eugene Hildebrand"/>
    <s v="RCA"/>
    <x v="237"/>
    <s v="CA-2011-100867"/>
    <n v="90712"/>
    <x v="285"/>
    <s v="West"/>
    <x v="1"/>
    <d v="2011-10-24T00:00:00"/>
    <s v="Standard Class"/>
    <s v="California"/>
    <x v="7"/>
    <n v="0.2"/>
    <n v="1"/>
    <n v="20"/>
    <n v="0.06"/>
    <n v="6"/>
    <n v="322"/>
  </r>
  <r>
    <x v="0"/>
    <s v="Chicago"/>
    <s v="United States"/>
    <s v="Lindsay Shagiari"/>
    <s v="Other"/>
    <x v="238"/>
    <s v="CA-2011-137092"/>
    <n v="60653"/>
    <x v="705"/>
    <s v="Central"/>
    <x v="1"/>
    <d v="2011-10-22T00:00:00"/>
    <s v="Second Class"/>
    <s v="Illinois"/>
    <x v="1"/>
    <n v="0.8"/>
    <n v="1"/>
    <n v="-15"/>
    <n v="-1.7"/>
    <n v="1"/>
    <n v="9"/>
  </r>
  <r>
    <x v="0"/>
    <s v="Chicago"/>
    <s v="United States"/>
    <s v="Lindsay Shagiari"/>
    <s v="Avery"/>
    <x v="238"/>
    <s v="CA-2011-137092"/>
    <n v="60653"/>
    <x v="944"/>
    <s v="Central"/>
    <x v="1"/>
    <d v="2011-10-22T00:00:00"/>
    <s v="Second Class"/>
    <s v="Illinois"/>
    <x v="2"/>
    <n v="0.2"/>
    <n v="1"/>
    <n v="8"/>
    <n v="0.33"/>
    <n v="1"/>
    <n v="24"/>
  </r>
  <r>
    <x v="0"/>
    <s v="Chicago"/>
    <s v="United States"/>
    <s v="Lindsay Shagiari"/>
    <s v="Wirebound"/>
    <x v="238"/>
    <s v="CA-2011-137092"/>
    <n v="60653"/>
    <x v="945"/>
    <s v="Central"/>
    <x v="1"/>
    <d v="2011-10-22T00:00:00"/>
    <s v="Second Class"/>
    <s v="Illinois"/>
    <x v="0"/>
    <n v="0.2"/>
    <n v="1"/>
    <n v="1"/>
    <n v="0.33"/>
    <n v="1"/>
    <n v="4"/>
  </r>
  <r>
    <x v="0"/>
    <s v="Chicago"/>
    <s v="United States"/>
    <s v="Lindsay Shagiari"/>
    <s v="Other"/>
    <x v="238"/>
    <s v="CA-2011-137092"/>
    <n v="60653"/>
    <x v="946"/>
    <s v="Central"/>
    <x v="1"/>
    <d v="2011-10-22T00:00:00"/>
    <s v="Second Class"/>
    <s v="Illinois"/>
    <x v="3"/>
    <n v="0.2"/>
    <n v="1"/>
    <n v="32"/>
    <n v="0.06"/>
    <n v="3"/>
    <n v="505"/>
  </r>
  <r>
    <x v="2"/>
    <s v="Chicago"/>
    <s v="United States"/>
    <s v="Lindsay Shagiari"/>
    <s v="Logitech"/>
    <x v="238"/>
    <s v="CA-2011-137092"/>
    <n v="60653"/>
    <x v="432"/>
    <s v="Central"/>
    <x v="1"/>
    <d v="2011-10-22T00:00:00"/>
    <s v="Second Class"/>
    <s v="Illinois"/>
    <x v="9"/>
    <n v="0.2"/>
    <n v="1"/>
    <n v="72"/>
    <n v="0.23"/>
    <n v="4"/>
    <n v="320"/>
  </r>
  <r>
    <x v="1"/>
    <s v="Knoxville"/>
    <s v="United States"/>
    <s v="Fred Hopkins"/>
    <s v="Lesro"/>
    <x v="238"/>
    <s v="CA-2011-169684"/>
    <n v="37918"/>
    <x v="947"/>
    <s v="South"/>
    <x v="2"/>
    <d v="2011-10-23T00:00:00"/>
    <s v="First Class"/>
    <s v="Tennessee"/>
    <x v="13"/>
    <n v="0.4"/>
    <n v="1"/>
    <n v="-148"/>
    <n v="-0.45"/>
    <n v="3"/>
    <n v="329"/>
  </r>
  <r>
    <x v="0"/>
    <s v="Knoxville"/>
    <s v="United States"/>
    <s v="Fred Hopkins"/>
    <s v="Other"/>
    <x v="238"/>
    <s v="CA-2011-169684"/>
    <n v="37918"/>
    <x v="145"/>
    <s v="South"/>
    <x v="2"/>
    <d v="2011-10-23T00:00:00"/>
    <s v="First Class"/>
    <s v="Tennessee"/>
    <x v="3"/>
    <n v="0.2"/>
    <n v="1"/>
    <n v="-25"/>
    <n v="-0.25"/>
    <n v="3"/>
    <n v="98"/>
  </r>
  <r>
    <x v="0"/>
    <s v="Westland"/>
    <s v="United States"/>
    <s v="Patrick O'Donnell"/>
    <s v="Gould Plastics"/>
    <x v="238"/>
    <s v="CA-2011-146703"/>
    <n v="48185"/>
    <x v="865"/>
    <s v="Central"/>
    <x v="0"/>
    <d v="2011-10-25T00:00:00"/>
    <s v="Second Class"/>
    <s v="Michigan"/>
    <x v="3"/>
    <n v="0"/>
    <n v="1"/>
    <n v="8"/>
    <n v="0.04"/>
    <n v="4"/>
    <n v="212"/>
  </r>
  <r>
    <x v="1"/>
    <s v="Fairfield"/>
    <s v="United States"/>
    <s v="Tracy Blumstein"/>
    <s v="Hon"/>
    <x v="239"/>
    <s v="CA-2011-142587"/>
    <n v="45014"/>
    <x v="948"/>
    <s v="East"/>
    <x v="0"/>
    <d v="2011-10-22T00:00:00"/>
    <s v="First Class"/>
    <s v="Ohio"/>
    <x v="13"/>
    <n v="0.4"/>
    <n v="1"/>
    <n v="-123"/>
    <n v="-0.3"/>
    <n v="3"/>
    <n v="410"/>
  </r>
  <r>
    <x v="0"/>
    <s v="Fairfield"/>
    <s v="United States"/>
    <s v="Tracy Blumstein"/>
    <s v="Fellowes"/>
    <x v="239"/>
    <s v="CA-2011-142587"/>
    <n v="45014"/>
    <x v="672"/>
    <s v="East"/>
    <x v="0"/>
    <d v="2011-10-22T00:00:00"/>
    <s v="First Class"/>
    <s v="Ohio"/>
    <x v="12"/>
    <n v="0.2"/>
    <n v="1"/>
    <n v="14"/>
    <n v="0.11"/>
    <n v="4"/>
    <n v="122"/>
  </r>
  <r>
    <x v="1"/>
    <s v="Newport News"/>
    <s v="United States"/>
    <s v="Frank Hawley"/>
    <s v="Hon"/>
    <x v="239"/>
    <s v="CA-2011-100916"/>
    <n v="23602"/>
    <x v="837"/>
    <s v="South"/>
    <x v="2"/>
    <d v="2011-10-26T00:00:00"/>
    <s v="Standard Class"/>
    <s v="Virginia"/>
    <x v="13"/>
    <n v="0"/>
    <n v="1"/>
    <n v="112"/>
    <n v="0.19"/>
    <n v="4"/>
    <n v="591"/>
  </r>
  <r>
    <x v="0"/>
    <s v="Newport News"/>
    <s v="United States"/>
    <s v="Frank Hawley"/>
    <s v="Sanford"/>
    <x v="239"/>
    <s v="CA-2011-100916"/>
    <n v="23602"/>
    <x v="949"/>
    <s v="South"/>
    <x v="2"/>
    <d v="2011-10-26T00:00:00"/>
    <s v="Standard Class"/>
    <s v="Virginia"/>
    <x v="4"/>
    <n v="0"/>
    <n v="1"/>
    <n v="1"/>
    <n v="0.31"/>
    <n v="1"/>
    <n v="3"/>
  </r>
  <r>
    <x v="0"/>
    <s v="Newport News"/>
    <s v="United States"/>
    <s v="Frank Hawley"/>
    <s v="Eldon"/>
    <x v="239"/>
    <s v="CA-2011-100916"/>
    <n v="23602"/>
    <x v="937"/>
    <s v="South"/>
    <x v="2"/>
    <d v="2011-10-26T00:00:00"/>
    <s v="Standard Class"/>
    <s v="Virginia"/>
    <x v="3"/>
    <n v="0"/>
    <n v="1"/>
    <n v="10"/>
    <n v="0.05"/>
    <n v="5"/>
    <n v="195"/>
  </r>
  <r>
    <x v="0"/>
    <s v="San Diego"/>
    <s v="United States"/>
    <s v="Sylvia Foulston"/>
    <s v="Other"/>
    <x v="239"/>
    <s v="CA-2011-169852"/>
    <n v="92024"/>
    <x v="950"/>
    <s v="West"/>
    <x v="2"/>
    <d v="2011-10-26T00:00:00"/>
    <s v="Standard Class"/>
    <s v="California"/>
    <x v="1"/>
    <n v="0.2"/>
    <n v="1"/>
    <n v="12"/>
    <n v="0.34"/>
    <n v="3"/>
    <n v="36"/>
  </r>
  <r>
    <x v="1"/>
    <s v="Bossier City"/>
    <s v="United States"/>
    <s v="Nicole Brennan"/>
    <s v="Tenex"/>
    <x v="240"/>
    <s v="CA-2011-151967"/>
    <n v="71111"/>
    <x v="951"/>
    <s v="South"/>
    <x v="2"/>
    <d v="2011-10-26T00:00:00"/>
    <s v="Standard Class"/>
    <s v="Louisiana"/>
    <x v="8"/>
    <n v="0"/>
    <n v="1"/>
    <n v="10"/>
    <n v="0.08"/>
    <n v="4"/>
    <n v="130"/>
  </r>
  <r>
    <x v="1"/>
    <s v="Newark"/>
    <s v="United States"/>
    <s v="Maureen Gastineau"/>
    <s v="Seth Thomas"/>
    <x v="240"/>
    <s v="CA-2011-110072"/>
    <n v="43055"/>
    <x v="881"/>
    <s v="East"/>
    <x v="1"/>
    <d v="2011-10-28T00:00:00"/>
    <s v="Standard Class"/>
    <s v="Ohio"/>
    <x v="8"/>
    <n v="0.2"/>
    <n v="1"/>
    <n v="13"/>
    <n v="0.14000000000000001"/>
    <n v="4"/>
    <n v="94"/>
  </r>
  <r>
    <x v="0"/>
    <s v="Rock Hill"/>
    <s v="United States"/>
    <s v="Arthur Prichep"/>
    <s v="Advantus"/>
    <x v="241"/>
    <s v="CA-2011-113047"/>
    <n v="29730"/>
    <x v="952"/>
    <s v="South"/>
    <x v="0"/>
    <d v="2011-10-24T00:00:00"/>
    <s v="Same Day"/>
    <s v="South Carolina"/>
    <x v="6"/>
    <n v="0"/>
    <n v="1"/>
    <n v="4"/>
    <n v="0.32"/>
    <n v="3"/>
    <n v="12"/>
  </r>
  <r>
    <x v="0"/>
    <s v="Rancho Cucamonga"/>
    <s v="United States"/>
    <s v="Allen Armold"/>
    <s v="Avery"/>
    <x v="241"/>
    <s v="CA-2011-130729"/>
    <n v="91730"/>
    <x v="489"/>
    <s v="West"/>
    <x v="0"/>
    <d v="2011-10-29T00:00:00"/>
    <s v="Standard Class"/>
    <s v="California"/>
    <x v="1"/>
    <n v="0.2"/>
    <n v="1"/>
    <n v="11"/>
    <n v="0.33"/>
    <n v="3"/>
    <n v="34"/>
  </r>
  <r>
    <x v="0"/>
    <s v="Fort Lauderdale"/>
    <s v="United States"/>
    <s v="Daniel Byrd"/>
    <s v="Xerox"/>
    <x v="241"/>
    <s v="CA-2011-108707"/>
    <n v="33311"/>
    <x v="794"/>
    <s v="South"/>
    <x v="1"/>
    <d v="2011-10-29T00:00:00"/>
    <s v="Standard Class"/>
    <s v="Florida"/>
    <x v="0"/>
    <n v="0.2"/>
    <n v="1"/>
    <n v="4"/>
    <n v="0.35"/>
    <n v="2"/>
    <n v="10"/>
  </r>
  <r>
    <x v="0"/>
    <s v="San Francisco"/>
    <s v="United States"/>
    <s v="Aaron Hawkins"/>
    <s v="GBC"/>
    <x v="242"/>
    <s v="US-2011-158400"/>
    <n v="94109"/>
    <x v="953"/>
    <s v="West"/>
    <x v="2"/>
    <d v="2011-10-28T00:00:00"/>
    <s v="First Class"/>
    <s v="California"/>
    <x v="1"/>
    <n v="0.2"/>
    <n v="1"/>
    <n v="19"/>
    <n v="0.38"/>
    <n v="4"/>
    <n v="49"/>
  </r>
  <r>
    <x v="0"/>
    <s v="Philadelphia"/>
    <s v="United States"/>
    <s v="Evan Henry"/>
    <s v="GBC"/>
    <x v="242"/>
    <s v="CA-2011-139542"/>
    <n v="19120"/>
    <x v="179"/>
    <s v="East"/>
    <x v="0"/>
    <d v="2011-10-29T00:00:00"/>
    <s v="Standard Class"/>
    <s v="Pennsylvania"/>
    <x v="1"/>
    <n v="0.7"/>
    <n v="1"/>
    <n v="-10"/>
    <n v="-0.7"/>
    <n v="3"/>
    <n v="14"/>
  </r>
  <r>
    <x v="2"/>
    <s v="Philadelphia"/>
    <s v="United States"/>
    <s v="Evan Henry"/>
    <s v="Memorex"/>
    <x v="242"/>
    <s v="CA-2011-139542"/>
    <n v="19120"/>
    <x v="954"/>
    <s v="East"/>
    <x v="0"/>
    <d v="2011-10-29T00:00:00"/>
    <s v="Standard Class"/>
    <s v="Pennsylvania"/>
    <x v="9"/>
    <n v="0.2"/>
    <n v="1"/>
    <n v="1"/>
    <n v="0.01"/>
    <n v="3"/>
    <n v="41"/>
  </r>
  <r>
    <x v="1"/>
    <s v="Seattle"/>
    <s v="United States"/>
    <s v="Angele Hood"/>
    <s v="Tenex"/>
    <x v="243"/>
    <s v="CA-2011-162278"/>
    <n v="98105"/>
    <x v="955"/>
    <s v="West"/>
    <x v="0"/>
    <d v="2011-10-30T00:00:00"/>
    <s v="Second Class"/>
    <s v="Washington"/>
    <x v="8"/>
    <n v="0"/>
    <n v="1"/>
    <n v="3"/>
    <n v="0.05"/>
    <n v="4"/>
    <n v="64"/>
  </r>
  <r>
    <x v="2"/>
    <s v="Seattle"/>
    <s v="United States"/>
    <s v="Angele Hood"/>
    <s v="Other"/>
    <x v="243"/>
    <s v="CA-2011-162278"/>
    <n v="98105"/>
    <x v="813"/>
    <s v="West"/>
    <x v="0"/>
    <d v="2011-10-30T00:00:00"/>
    <s v="Second Class"/>
    <s v="Washington"/>
    <x v="7"/>
    <n v="0.2"/>
    <n v="1"/>
    <n v="38"/>
    <n v="0.1"/>
    <n v="5"/>
    <n v="384"/>
  </r>
  <r>
    <x v="0"/>
    <s v="Fayetteville"/>
    <s v="United States"/>
    <s v="Ross DeVincentis"/>
    <s v="Other"/>
    <x v="244"/>
    <s v="CA-2011-148285"/>
    <n v="28314"/>
    <x v="21"/>
    <s v="South"/>
    <x v="1"/>
    <d v="2011-11-01T00:00:00"/>
    <s v="Standard Class"/>
    <s v="North Carolina"/>
    <x v="0"/>
    <n v="0.2"/>
    <n v="1"/>
    <n v="4"/>
    <n v="0.34"/>
    <n v="3"/>
    <n v="12"/>
  </r>
  <r>
    <x v="0"/>
    <s v="Fayetteville"/>
    <s v="United States"/>
    <s v="Ross DeVincentis"/>
    <s v="Xerox"/>
    <x v="244"/>
    <s v="CA-2011-148285"/>
    <n v="28314"/>
    <x v="498"/>
    <s v="South"/>
    <x v="1"/>
    <d v="2011-11-01T00:00:00"/>
    <s v="Standard Class"/>
    <s v="North Carolina"/>
    <x v="0"/>
    <n v="0.2"/>
    <n v="1"/>
    <n v="4"/>
    <n v="0.35"/>
    <n v="2"/>
    <n v="10"/>
  </r>
  <r>
    <x v="1"/>
    <s v="Los Angeles"/>
    <s v="United States"/>
    <s v="Todd Sumrall"/>
    <s v="O'Sullivan"/>
    <x v="245"/>
    <s v="CA-2011-101931"/>
    <n v="90049"/>
    <x v="234"/>
    <s v="West"/>
    <x v="2"/>
    <d v="2011-10-31T00:00:00"/>
    <s v="First Class"/>
    <s v="California"/>
    <x v="11"/>
    <n v="0.15"/>
    <n v="1"/>
    <n v="-36"/>
    <n v="-0.06"/>
    <n v="6"/>
    <n v="617"/>
  </r>
  <r>
    <x v="0"/>
    <s v="Los Angeles"/>
    <s v="United States"/>
    <s v="Todd Sumrall"/>
    <s v="Avery"/>
    <x v="245"/>
    <s v="CA-2011-101931"/>
    <n v="90049"/>
    <x v="255"/>
    <s v="West"/>
    <x v="2"/>
    <d v="2011-10-31T00:00:00"/>
    <s v="First Class"/>
    <s v="California"/>
    <x v="1"/>
    <n v="0.2"/>
    <n v="1"/>
    <n v="2"/>
    <n v="0.31"/>
    <n v="2"/>
    <n v="7"/>
  </r>
  <r>
    <x v="0"/>
    <s v="Los Angeles"/>
    <s v="United States"/>
    <s v="Todd Sumrall"/>
    <s v="Eldon"/>
    <x v="245"/>
    <s v="CA-2011-101931"/>
    <n v="90049"/>
    <x v="365"/>
    <s v="West"/>
    <x v="2"/>
    <d v="2011-10-31T00:00:00"/>
    <s v="First Class"/>
    <s v="California"/>
    <x v="3"/>
    <n v="0"/>
    <n v="1"/>
    <n v="38"/>
    <n v="0.27"/>
    <n v="5"/>
    <n v="141"/>
  </r>
  <r>
    <x v="0"/>
    <s v="Los Angeles"/>
    <s v="United States"/>
    <s v="Todd Sumrall"/>
    <s v="Other"/>
    <x v="245"/>
    <s v="CA-2011-101931"/>
    <n v="90049"/>
    <x v="956"/>
    <s v="West"/>
    <x v="2"/>
    <d v="2011-10-31T00:00:00"/>
    <s v="First Class"/>
    <s v="California"/>
    <x v="14"/>
    <n v="0"/>
    <n v="1"/>
    <n v="14"/>
    <n v="0.03"/>
    <n v="2"/>
    <n v="481"/>
  </r>
  <r>
    <x v="0"/>
    <s v="Los Angeles"/>
    <s v="United States"/>
    <s v="Todd Sumrall"/>
    <s v="Other"/>
    <x v="245"/>
    <s v="CA-2011-101931"/>
    <n v="90049"/>
    <x v="957"/>
    <s v="West"/>
    <x v="2"/>
    <d v="2011-10-31T00:00:00"/>
    <s v="First Class"/>
    <s v="California"/>
    <x v="14"/>
    <n v="0"/>
    <n v="1"/>
    <n v="0"/>
    <n v="0.01"/>
    <n v="2"/>
    <n v="6"/>
  </r>
  <r>
    <x v="2"/>
    <s v="Garden City"/>
    <s v="United States"/>
    <s v="Bill Tyler"/>
    <s v="Other"/>
    <x v="245"/>
    <s v="CA-2011-107769"/>
    <n v="67846"/>
    <x v="958"/>
    <s v="Central"/>
    <x v="2"/>
    <d v="2011-11-01T00:00:00"/>
    <s v="Standard Class"/>
    <s v="Kansas"/>
    <x v="7"/>
    <n v="0"/>
    <n v="1"/>
    <n v="75"/>
    <n v="0.28999999999999998"/>
    <n v="2"/>
    <n v="258"/>
  </r>
  <r>
    <x v="2"/>
    <s v="Chicago"/>
    <s v="United States"/>
    <s v="Sue Ann Reed"/>
    <s v="Apple"/>
    <x v="246"/>
    <s v="CA-2011-154627"/>
    <n v="60610"/>
    <x v="630"/>
    <s v="Central"/>
    <x v="0"/>
    <d v="2011-10-31T00:00:00"/>
    <s v="First Class"/>
    <s v="Illinois"/>
    <x v="7"/>
    <n v="0.2"/>
    <n v="1"/>
    <n v="342"/>
    <n v="0.13"/>
    <n v="6"/>
    <n v="2736"/>
  </r>
  <r>
    <x v="0"/>
    <s v="Columbus"/>
    <s v="United States"/>
    <s v="Noah Childs"/>
    <s v="Other"/>
    <x v="246"/>
    <s v="CA-2011-166590"/>
    <n v="47201"/>
    <x v="788"/>
    <s v="Central"/>
    <x v="2"/>
    <d v="2011-11-02T00:00:00"/>
    <s v="Standard Class"/>
    <s v="Indiana"/>
    <x v="0"/>
    <n v="0"/>
    <n v="1"/>
    <n v="36"/>
    <n v="0.47"/>
    <n v="2"/>
    <n v="76"/>
  </r>
  <r>
    <x v="2"/>
    <s v="Columbus"/>
    <s v="United States"/>
    <s v="Noah Childs"/>
    <s v="Maxell"/>
    <x v="246"/>
    <s v="CA-2011-166590"/>
    <n v="47201"/>
    <x v="959"/>
    <s v="Central"/>
    <x v="2"/>
    <d v="2011-11-02T00:00:00"/>
    <s v="Standard Class"/>
    <s v="Indiana"/>
    <x v="9"/>
    <n v="0"/>
    <n v="1"/>
    <n v="1"/>
    <n v="0.45"/>
    <n v="2"/>
    <n v="2"/>
  </r>
  <r>
    <x v="1"/>
    <s v="Cranston"/>
    <s v="United States"/>
    <s v="Anne McFarland"/>
    <s v="Hon"/>
    <x v="247"/>
    <s v="CA-2011-145387"/>
    <n v="2920"/>
    <x v="378"/>
    <s v="East"/>
    <x v="0"/>
    <d v="2011-11-02T00:00:00"/>
    <s v="Second Class"/>
    <s v="Rhode Island"/>
    <x v="5"/>
    <n v="0"/>
    <n v="1"/>
    <n v="481"/>
    <n v="0.3"/>
    <n v="5"/>
    <n v="1605"/>
  </r>
  <r>
    <x v="1"/>
    <s v="Cranston"/>
    <s v="United States"/>
    <s v="Anne McFarland"/>
    <s v="Eldon"/>
    <x v="247"/>
    <s v="CA-2011-145387"/>
    <n v="2920"/>
    <x v="960"/>
    <s v="East"/>
    <x v="0"/>
    <d v="2011-11-02T00:00:00"/>
    <s v="Second Class"/>
    <s v="Rhode Island"/>
    <x v="8"/>
    <n v="0"/>
    <n v="1"/>
    <n v="4"/>
    <n v="0.28999999999999998"/>
    <n v="2"/>
    <n v="15"/>
  </r>
  <r>
    <x v="1"/>
    <s v="Cranston"/>
    <s v="United States"/>
    <s v="Anne McFarland"/>
    <s v="Eldon"/>
    <x v="247"/>
    <s v="CA-2011-145387"/>
    <n v="2920"/>
    <x v="153"/>
    <s v="East"/>
    <x v="0"/>
    <d v="2011-11-02T00:00:00"/>
    <s v="Second Class"/>
    <s v="Rhode Island"/>
    <x v="8"/>
    <n v="0"/>
    <n v="1"/>
    <n v="8"/>
    <n v="0.44"/>
    <n v="3"/>
    <n v="18"/>
  </r>
  <r>
    <x v="1"/>
    <s v="Cranston"/>
    <s v="United States"/>
    <s v="Anne McFarland"/>
    <s v="Chromcraft"/>
    <x v="247"/>
    <s v="CA-2011-145387"/>
    <n v="2920"/>
    <x v="464"/>
    <s v="East"/>
    <x v="0"/>
    <d v="2011-11-02T00:00:00"/>
    <s v="Second Class"/>
    <s v="Rhode Island"/>
    <x v="13"/>
    <n v="0.3"/>
    <n v="1"/>
    <n v="-61"/>
    <n v="-0.16"/>
    <n v="1"/>
    <n v="386"/>
  </r>
  <r>
    <x v="1"/>
    <s v="Lorain"/>
    <s v="United States"/>
    <s v="Anthony Jacobs"/>
    <s v="Hon"/>
    <x v="247"/>
    <s v="CA-2011-108609"/>
    <n v="44052"/>
    <x v="225"/>
    <s v="East"/>
    <x v="2"/>
    <d v="2011-11-02T00:00:00"/>
    <s v="Second Class"/>
    <s v="Ohio"/>
    <x v="13"/>
    <n v="0.4"/>
    <n v="1"/>
    <n v="-735"/>
    <n v="-0.52"/>
    <n v="8"/>
    <n v="1422"/>
  </r>
  <r>
    <x v="0"/>
    <s v="Cranston"/>
    <s v="United States"/>
    <s v="Anne McFarland"/>
    <s v="Other"/>
    <x v="247"/>
    <s v="CA-2011-145387"/>
    <n v="2920"/>
    <x v="961"/>
    <s v="East"/>
    <x v="0"/>
    <d v="2011-11-02T00:00:00"/>
    <s v="Second Class"/>
    <s v="Rhode Island"/>
    <x v="4"/>
    <n v="0"/>
    <n v="1"/>
    <n v="19"/>
    <n v="0.38"/>
    <n v="5"/>
    <n v="49"/>
  </r>
  <r>
    <x v="0"/>
    <s v="Cranston"/>
    <s v="United States"/>
    <s v="Anne McFarland"/>
    <s v="GBC"/>
    <x v="247"/>
    <s v="CA-2011-145387"/>
    <n v="2920"/>
    <x v="962"/>
    <s v="East"/>
    <x v="0"/>
    <d v="2011-11-02T00:00:00"/>
    <s v="Second Class"/>
    <s v="Rhode Island"/>
    <x v="1"/>
    <n v="0"/>
    <n v="1"/>
    <n v="16"/>
    <n v="0.46"/>
    <n v="2"/>
    <n v="34"/>
  </r>
  <r>
    <x v="0"/>
    <s v="Cranston"/>
    <s v="United States"/>
    <s v="Anne McFarland"/>
    <s v="Other"/>
    <x v="247"/>
    <s v="CA-2011-145387"/>
    <n v="2920"/>
    <x v="963"/>
    <s v="East"/>
    <x v="0"/>
    <d v="2011-11-02T00:00:00"/>
    <s v="Second Class"/>
    <s v="Rhode Island"/>
    <x v="0"/>
    <n v="0"/>
    <n v="1"/>
    <n v="5"/>
    <n v="0.47"/>
    <n v="2"/>
    <n v="10"/>
  </r>
  <r>
    <x v="2"/>
    <s v="San Francisco"/>
    <s v="United States"/>
    <s v="Nancy Lomonaco"/>
    <s v="Motorola"/>
    <x v="247"/>
    <s v="US-2011-120313"/>
    <n v="94110"/>
    <x v="418"/>
    <s v="West"/>
    <x v="1"/>
    <d v="2011-11-02T00:00:00"/>
    <s v="Second Class"/>
    <s v="California"/>
    <x v="7"/>
    <n v="0.2"/>
    <n v="1"/>
    <n v="8"/>
    <n v="0.11"/>
    <n v="2"/>
    <n v="74"/>
  </r>
  <r>
    <x v="2"/>
    <s v="Avondale"/>
    <s v="United States"/>
    <s v="Amy Cox"/>
    <s v="Plantronics"/>
    <x v="247"/>
    <s v="US-2011-167262"/>
    <n v="85323"/>
    <x v="433"/>
    <s v="West"/>
    <x v="0"/>
    <d v="2011-11-03T00:00:00"/>
    <s v="Second Class"/>
    <s v="Arizona"/>
    <x v="7"/>
    <n v="0.2"/>
    <n v="1"/>
    <n v="84"/>
    <n v="0.11"/>
    <n v="8"/>
    <n v="742"/>
  </r>
  <r>
    <x v="1"/>
    <s v="Los Angeles"/>
    <s v="United States"/>
    <s v="Greg Guthrie"/>
    <s v="Novimex"/>
    <x v="247"/>
    <s v="CA-2011-106439"/>
    <n v="90049"/>
    <x v="695"/>
    <s v="West"/>
    <x v="2"/>
    <d v="2011-11-04T00:00:00"/>
    <s v="Standard Class"/>
    <s v="California"/>
    <x v="5"/>
    <n v="0.2"/>
    <n v="1"/>
    <n v="-9"/>
    <n v="-0.06"/>
    <n v="3"/>
    <n v="146"/>
  </r>
  <r>
    <x v="0"/>
    <s v="Los Angeles"/>
    <s v="United States"/>
    <s v="Greg Guthrie"/>
    <s v="Newell"/>
    <x v="247"/>
    <s v="CA-2011-106439"/>
    <n v="90049"/>
    <x v="964"/>
    <s v="West"/>
    <x v="2"/>
    <d v="2011-11-04T00:00:00"/>
    <s v="Standard Class"/>
    <s v="California"/>
    <x v="4"/>
    <n v="0"/>
    <n v="1"/>
    <n v="4"/>
    <n v="0.3"/>
    <n v="3"/>
    <n v="12"/>
  </r>
  <r>
    <x v="0"/>
    <s v="Los Angeles"/>
    <s v="United States"/>
    <s v="Greg Guthrie"/>
    <s v="Avery"/>
    <x v="247"/>
    <s v="CA-2011-106439"/>
    <n v="90049"/>
    <x v="965"/>
    <s v="West"/>
    <x v="2"/>
    <d v="2011-11-04T00:00:00"/>
    <s v="Standard Class"/>
    <s v="California"/>
    <x v="1"/>
    <n v="0.2"/>
    <n v="1"/>
    <n v="5"/>
    <n v="0.34"/>
    <n v="2"/>
    <n v="16"/>
  </r>
  <r>
    <x v="0"/>
    <s v="Los Angeles"/>
    <s v="United States"/>
    <s v="Greg Guthrie"/>
    <s v="Fellowes"/>
    <x v="247"/>
    <s v="CA-2011-106439"/>
    <n v="90049"/>
    <x v="263"/>
    <s v="West"/>
    <x v="2"/>
    <d v="2011-11-04T00:00:00"/>
    <s v="Standard Class"/>
    <s v="California"/>
    <x v="1"/>
    <n v="0.2"/>
    <n v="1"/>
    <n v="6"/>
    <n v="0.31"/>
    <n v="3"/>
    <n v="19"/>
  </r>
  <r>
    <x v="0"/>
    <s v="Los Angeles"/>
    <s v="United States"/>
    <s v="Greg Guthrie"/>
    <s v="Other"/>
    <x v="247"/>
    <s v="CA-2011-106439"/>
    <n v="90049"/>
    <x v="21"/>
    <s v="West"/>
    <x v="2"/>
    <d v="2011-11-04T00:00:00"/>
    <s v="Standard Class"/>
    <s v="California"/>
    <x v="6"/>
    <n v="0"/>
    <n v="1"/>
    <n v="5"/>
    <n v="0.46"/>
    <n v="3"/>
    <n v="11"/>
  </r>
  <r>
    <x v="0"/>
    <s v="Los Angeles"/>
    <s v="United States"/>
    <s v="Greg Guthrie"/>
    <s v="Xerox"/>
    <x v="247"/>
    <s v="CA-2011-106439"/>
    <n v="90049"/>
    <x v="966"/>
    <s v="West"/>
    <x v="2"/>
    <d v="2011-11-04T00:00:00"/>
    <s v="Standard Class"/>
    <s v="California"/>
    <x v="0"/>
    <n v="0"/>
    <n v="1"/>
    <n v="30"/>
    <n v="0.47"/>
    <n v="13"/>
    <n v="65"/>
  </r>
  <r>
    <x v="0"/>
    <s v="Los Angeles"/>
    <s v="United States"/>
    <s v="Greg Guthrie"/>
    <s v="Other"/>
    <x v="247"/>
    <s v="CA-2011-106439"/>
    <n v="90049"/>
    <x v="967"/>
    <s v="West"/>
    <x v="2"/>
    <d v="2011-11-04T00:00:00"/>
    <s v="Standard Class"/>
    <s v="California"/>
    <x v="3"/>
    <n v="0"/>
    <n v="1"/>
    <n v="21"/>
    <n v="0.26"/>
    <n v="5"/>
    <n v="80"/>
  </r>
  <r>
    <x v="0"/>
    <s v="Los Angeles"/>
    <s v="United States"/>
    <s v="Greg Guthrie"/>
    <s v="Tennsco"/>
    <x v="247"/>
    <s v="CA-2011-106439"/>
    <n v="90049"/>
    <x v="968"/>
    <s v="West"/>
    <x v="2"/>
    <d v="2011-11-04T00:00:00"/>
    <s v="Standard Class"/>
    <s v="California"/>
    <x v="3"/>
    <n v="0"/>
    <n v="1"/>
    <n v="12"/>
    <n v="0.03"/>
    <n v="4"/>
    <n v="406"/>
  </r>
  <r>
    <x v="2"/>
    <s v="Los Angeles"/>
    <s v="United States"/>
    <s v="Greg Guthrie"/>
    <s v="Maxell"/>
    <x v="247"/>
    <s v="CA-2011-106439"/>
    <n v="90049"/>
    <x v="969"/>
    <s v="West"/>
    <x v="2"/>
    <d v="2011-11-04T00:00:00"/>
    <s v="Standard Class"/>
    <s v="California"/>
    <x v="9"/>
    <n v="0"/>
    <n v="1"/>
    <n v="48"/>
    <n v="0.19"/>
    <n v="9"/>
    <n v="252"/>
  </r>
  <r>
    <x v="1"/>
    <s v="Mason"/>
    <s v="United States"/>
    <s v="Erin Ashbrook"/>
    <s v="Howard Miller"/>
    <x v="248"/>
    <s v="CA-2011-114195"/>
    <n v="45040"/>
    <x v="970"/>
    <s v="East"/>
    <x v="2"/>
    <d v="2011-11-03T00:00:00"/>
    <s v="First Class"/>
    <s v="Ohio"/>
    <x v="8"/>
    <n v="0.2"/>
    <n v="1"/>
    <n v="16"/>
    <n v="0.24"/>
    <n v="2"/>
    <n v="69"/>
  </r>
  <r>
    <x v="0"/>
    <s v="Mason"/>
    <s v="United States"/>
    <s v="Erin Ashbrook"/>
    <s v="Acco"/>
    <x v="248"/>
    <s v="CA-2011-114195"/>
    <n v="45040"/>
    <x v="603"/>
    <s v="East"/>
    <x v="2"/>
    <d v="2011-11-03T00:00:00"/>
    <s v="First Class"/>
    <s v="Ohio"/>
    <x v="1"/>
    <n v="0.7"/>
    <n v="1"/>
    <n v="-3"/>
    <n v="-0.83"/>
    <n v="2"/>
    <n v="3"/>
  </r>
  <r>
    <x v="0"/>
    <s v="Mason"/>
    <s v="United States"/>
    <s v="Erin Ashbrook"/>
    <s v="GBC"/>
    <x v="248"/>
    <s v="CA-2011-114195"/>
    <n v="45040"/>
    <x v="456"/>
    <s v="East"/>
    <x v="2"/>
    <d v="2011-11-03T00:00:00"/>
    <s v="First Class"/>
    <s v="Ohio"/>
    <x v="1"/>
    <n v="0.7"/>
    <n v="1"/>
    <n v="-18"/>
    <n v="-0.8"/>
    <n v="3"/>
    <n v="22"/>
  </r>
  <r>
    <x v="1"/>
    <s v="Long Beach"/>
    <s v="United States"/>
    <s v="Daniel Lacy"/>
    <s v="Other"/>
    <x v="248"/>
    <s v="US-2011-137155"/>
    <n v="11561"/>
    <x v="971"/>
    <s v="East"/>
    <x v="0"/>
    <d v="2011-11-05T00:00:00"/>
    <s v="Standard Class"/>
    <s v="New York"/>
    <x v="8"/>
    <n v="0"/>
    <n v="1"/>
    <n v="10"/>
    <n v="0.31"/>
    <n v="6"/>
    <n v="32"/>
  </r>
  <r>
    <x v="0"/>
    <s v="Long Beach"/>
    <s v="United States"/>
    <s v="Daniel Lacy"/>
    <s v="Kensington"/>
    <x v="248"/>
    <s v="US-2011-137155"/>
    <n v="11561"/>
    <x v="773"/>
    <s v="East"/>
    <x v="0"/>
    <d v="2011-11-05T00:00:00"/>
    <s v="Standard Class"/>
    <s v="New York"/>
    <x v="12"/>
    <n v="0"/>
    <n v="1"/>
    <n v="155"/>
    <n v="0.28999999999999998"/>
    <n v="3"/>
    <n v="534"/>
  </r>
  <r>
    <x v="0"/>
    <s v="Long Beach"/>
    <s v="United States"/>
    <s v="Daniel Lacy"/>
    <s v="Xerox"/>
    <x v="248"/>
    <s v="US-2011-137155"/>
    <n v="11561"/>
    <x v="651"/>
    <s v="East"/>
    <x v="0"/>
    <d v="2011-11-05T00:00:00"/>
    <s v="Standard Class"/>
    <s v="New York"/>
    <x v="0"/>
    <n v="0"/>
    <n v="1"/>
    <n v="82"/>
    <n v="0.49"/>
    <n v="3"/>
    <n v="168"/>
  </r>
  <r>
    <x v="0"/>
    <s v="Portland"/>
    <s v="United States"/>
    <s v="Natalie DeCherney"/>
    <s v="Carina"/>
    <x v="248"/>
    <s v="CA-2011-148915"/>
    <n v="97206"/>
    <x v="346"/>
    <s v="West"/>
    <x v="0"/>
    <d v="2011-11-05T00:00:00"/>
    <s v="Standard Class"/>
    <s v="Oregon"/>
    <x v="3"/>
    <n v="0.2"/>
    <n v="1"/>
    <n v="-94"/>
    <n v="-0.21"/>
    <n v="5"/>
    <n v="444"/>
  </r>
  <r>
    <x v="0"/>
    <s v="Orange"/>
    <s v="United States"/>
    <s v="Deirdre Greer"/>
    <s v="Fellowes"/>
    <x v="248"/>
    <s v="CA-2011-139423"/>
    <n v="7050"/>
    <x v="672"/>
    <s v="East"/>
    <x v="2"/>
    <d v="2011-11-05T00:00:00"/>
    <s v="Standard Class"/>
    <s v="New Jersey"/>
    <x v="12"/>
    <n v="0"/>
    <n v="1"/>
    <n v="22"/>
    <n v="0.28999999999999998"/>
    <n v="2"/>
    <n v="76"/>
  </r>
  <r>
    <x v="0"/>
    <s v="Charlotte"/>
    <s v="United States"/>
    <s v="Ken Heidel"/>
    <s v="Newell"/>
    <x v="248"/>
    <s v="CA-2011-102673"/>
    <n v="28205"/>
    <x v="790"/>
    <s v="South"/>
    <x v="2"/>
    <d v="2011-11-05T00:00:00"/>
    <s v="Standard Class"/>
    <s v="North Carolina"/>
    <x v="4"/>
    <n v="0.2"/>
    <n v="1"/>
    <n v="1"/>
    <n v="0.09"/>
    <n v="3"/>
    <n v="10"/>
  </r>
  <r>
    <x v="0"/>
    <s v="Charlotte"/>
    <s v="United States"/>
    <s v="Ken Heidel"/>
    <s v="Other"/>
    <x v="248"/>
    <s v="CA-2011-102673"/>
    <n v="28205"/>
    <x v="21"/>
    <s v="South"/>
    <x v="2"/>
    <d v="2011-11-05T00:00:00"/>
    <s v="Standard Class"/>
    <s v="North Carolina"/>
    <x v="6"/>
    <n v="0.2"/>
    <n v="1"/>
    <n v="1"/>
    <n v="0.19"/>
    <n v="5"/>
    <n v="8"/>
  </r>
  <r>
    <x v="0"/>
    <s v="Charlotte"/>
    <s v="United States"/>
    <s v="Ken Heidel"/>
    <s v="Avery"/>
    <x v="248"/>
    <s v="CA-2011-102673"/>
    <n v="28205"/>
    <x v="458"/>
    <s v="South"/>
    <x v="2"/>
    <d v="2011-11-05T00:00:00"/>
    <s v="Standard Class"/>
    <s v="North Carolina"/>
    <x v="2"/>
    <n v="0.2"/>
    <n v="1"/>
    <n v="16"/>
    <n v="0.33"/>
    <n v="12"/>
    <n v="48"/>
  </r>
  <r>
    <x v="2"/>
    <s v="Portland"/>
    <s v="United States"/>
    <s v="Natalie DeCherney"/>
    <s v="Plantronics"/>
    <x v="248"/>
    <s v="CA-2011-148915"/>
    <n v="97206"/>
    <x v="972"/>
    <s v="West"/>
    <x v="0"/>
    <d v="2011-11-05T00:00:00"/>
    <s v="Standard Class"/>
    <s v="Oregon"/>
    <x v="7"/>
    <n v="0.2"/>
    <n v="1"/>
    <n v="55"/>
    <n v="0.35"/>
    <n v="3"/>
    <n v="156"/>
  </r>
  <r>
    <x v="2"/>
    <s v="Charlotte"/>
    <s v="United States"/>
    <s v="Ken Heidel"/>
    <s v="Cisco"/>
    <x v="248"/>
    <s v="CA-2011-102673"/>
    <n v="28205"/>
    <x v="973"/>
    <s v="South"/>
    <x v="2"/>
    <d v="2011-11-05T00:00:00"/>
    <s v="Standard Class"/>
    <s v="North Carolina"/>
    <x v="7"/>
    <n v="0.2"/>
    <n v="1"/>
    <n v="110"/>
    <n v="0.11"/>
    <n v="9"/>
    <n v="979"/>
  </r>
  <r>
    <x v="0"/>
    <s v="Denver"/>
    <s v="United States"/>
    <s v="Russell Applegate"/>
    <s v="Other"/>
    <x v="248"/>
    <s v="CA-2011-134313"/>
    <n v="80219"/>
    <x v="367"/>
    <s v="West"/>
    <x v="0"/>
    <d v="2011-11-07T00:00:00"/>
    <s v="Standard Class"/>
    <s v="Colorado"/>
    <x v="4"/>
    <n v="0.2"/>
    <n v="1"/>
    <n v="4"/>
    <n v="0.1"/>
    <n v="3"/>
    <n v="43"/>
  </r>
  <r>
    <x v="2"/>
    <s v="Denver"/>
    <s v="United States"/>
    <s v="Russell Applegate"/>
    <s v="ClearOne"/>
    <x v="248"/>
    <s v="CA-2011-134313"/>
    <n v="80219"/>
    <x v="974"/>
    <s v="West"/>
    <x v="0"/>
    <d v="2011-11-07T00:00:00"/>
    <s v="Standard Class"/>
    <s v="Colorado"/>
    <x v="7"/>
    <n v="0.2"/>
    <n v="1"/>
    <n v="248"/>
    <n v="0.13"/>
    <n v="4"/>
    <n v="1984"/>
  </r>
  <r>
    <x v="0"/>
    <s v="Chicago"/>
    <s v="United States"/>
    <s v="Suzanne McNair"/>
    <s v="Southworth"/>
    <x v="248"/>
    <s v="CA-2011-126907"/>
    <n v="60610"/>
    <x v="887"/>
    <s v="Central"/>
    <x v="2"/>
    <d v="2011-11-08T00:00:00"/>
    <s v="Standard Class"/>
    <s v="Illinois"/>
    <x v="0"/>
    <n v="0.2"/>
    <n v="1"/>
    <n v="5"/>
    <n v="0.33"/>
    <n v="3"/>
    <n v="16"/>
  </r>
  <r>
    <x v="0"/>
    <s v="Richmond"/>
    <s v="United States"/>
    <s v="Jack O'Briant"/>
    <s v="Other"/>
    <x v="248"/>
    <s v="CA-2011-152562"/>
    <n v="40475"/>
    <x v="513"/>
    <s v="South"/>
    <x v="2"/>
    <d v="2011-11-08T00:00:00"/>
    <s v="Standard Class"/>
    <s v="Kentucky"/>
    <x v="4"/>
    <n v="0"/>
    <n v="1"/>
    <n v="2"/>
    <n v="0.28999999999999998"/>
    <n v="3"/>
    <n v="6"/>
  </r>
  <r>
    <x v="0"/>
    <s v="Richmond"/>
    <s v="United States"/>
    <s v="Jack O'Briant"/>
    <s v="Other"/>
    <x v="248"/>
    <s v="CA-2011-152562"/>
    <n v="40475"/>
    <x v="975"/>
    <s v="South"/>
    <x v="2"/>
    <d v="2011-11-08T00:00:00"/>
    <s v="Standard Class"/>
    <s v="Kentucky"/>
    <x v="3"/>
    <n v="0"/>
    <n v="1"/>
    <n v="19"/>
    <n v="0.28000000000000003"/>
    <n v="2"/>
    <n v="70"/>
  </r>
  <r>
    <x v="0"/>
    <s v="Los Angeles"/>
    <s v="United States"/>
    <s v="Paul Lucas"/>
    <s v="Avery"/>
    <x v="248"/>
    <s v="CA-2011-168305"/>
    <n v="90049"/>
    <x v="976"/>
    <s v="West"/>
    <x v="1"/>
    <d v="2011-11-08T00:00:00"/>
    <s v="Standard Class"/>
    <s v="California"/>
    <x v="2"/>
    <n v="0"/>
    <n v="1"/>
    <n v="22"/>
    <n v="0.5"/>
    <n v="3"/>
    <n v="44"/>
  </r>
  <r>
    <x v="0"/>
    <s v="Los Angeles"/>
    <s v="United States"/>
    <s v="Paul Lucas"/>
    <s v="Other"/>
    <x v="248"/>
    <s v="CA-2011-168305"/>
    <n v="90049"/>
    <x v="21"/>
    <s v="West"/>
    <x v="1"/>
    <d v="2011-11-08T00:00:00"/>
    <s v="Standard Class"/>
    <s v="California"/>
    <x v="0"/>
    <n v="0"/>
    <n v="1"/>
    <n v="10"/>
    <n v="0.45"/>
    <n v="5"/>
    <n v="21"/>
  </r>
  <r>
    <x v="1"/>
    <s v="New York City"/>
    <s v="United States"/>
    <s v="Roger Demir"/>
    <s v="Tensor"/>
    <x v="249"/>
    <s v="CA-2011-107454"/>
    <n v="10024"/>
    <x v="628"/>
    <s v="East"/>
    <x v="0"/>
    <d v="2011-11-06T00:00:00"/>
    <s v="Standard Class"/>
    <s v="New York"/>
    <x v="8"/>
    <n v="0"/>
    <n v="1"/>
    <n v="24"/>
    <n v="0.27"/>
    <n v="6"/>
    <n v="89"/>
  </r>
  <r>
    <x v="0"/>
    <s v="Medina"/>
    <s v="United States"/>
    <s v="Liz Carlisle"/>
    <s v="Acco"/>
    <x v="249"/>
    <s v="CA-2011-129147"/>
    <n v="44256"/>
    <x v="579"/>
    <s v="East"/>
    <x v="0"/>
    <d v="2011-11-06T00:00:00"/>
    <s v="Standard Class"/>
    <s v="Ohio"/>
    <x v="1"/>
    <n v="0.7"/>
    <n v="1"/>
    <n v="-13"/>
    <n v="-0.7"/>
    <n v="3"/>
    <n v="19"/>
  </r>
  <r>
    <x v="0"/>
    <s v="New York City"/>
    <s v="United States"/>
    <s v="Roger Demir"/>
    <s v="Avery"/>
    <x v="249"/>
    <s v="CA-2011-107454"/>
    <n v="10024"/>
    <x v="844"/>
    <s v="East"/>
    <x v="0"/>
    <d v="2011-11-06T00:00:00"/>
    <s v="Standard Class"/>
    <s v="New York"/>
    <x v="2"/>
    <n v="0"/>
    <n v="1"/>
    <n v="16"/>
    <n v="0.46"/>
    <n v="7"/>
    <n v="35"/>
  </r>
  <r>
    <x v="0"/>
    <s v="San Francisco"/>
    <s v="United States"/>
    <s v="Shahid Hopkins"/>
    <s v="Other"/>
    <x v="249"/>
    <s v="CA-2011-115889"/>
    <n v="94122"/>
    <x v="977"/>
    <s v="West"/>
    <x v="0"/>
    <d v="2011-11-06T00:00:00"/>
    <s v="Standard Class"/>
    <s v="California"/>
    <x v="3"/>
    <n v="0"/>
    <n v="1"/>
    <n v="105"/>
    <n v="0.28999999999999998"/>
    <n v="2"/>
    <n v="363"/>
  </r>
  <r>
    <x v="2"/>
    <s v="Medina"/>
    <s v="United States"/>
    <s v="Liz Carlisle"/>
    <s v="Other"/>
    <x v="249"/>
    <s v="CA-2011-129147"/>
    <n v="44256"/>
    <x v="435"/>
    <s v="East"/>
    <x v="0"/>
    <d v="2011-11-06T00:00:00"/>
    <s v="Standard Class"/>
    <s v="Ohio"/>
    <x v="7"/>
    <n v="0.4"/>
    <n v="1"/>
    <n v="-10"/>
    <n v="-0.2"/>
    <n v="7"/>
    <n v="50"/>
  </r>
  <r>
    <x v="2"/>
    <s v="Medina"/>
    <s v="United States"/>
    <s v="Liz Carlisle"/>
    <s v="Polycom"/>
    <x v="249"/>
    <s v="CA-2011-129147"/>
    <n v="44256"/>
    <x v="855"/>
    <s v="East"/>
    <x v="0"/>
    <d v="2011-11-06T00:00:00"/>
    <s v="Standard Class"/>
    <s v="Ohio"/>
    <x v="7"/>
    <n v="0.4"/>
    <n v="1"/>
    <n v="-108"/>
    <n v="-0.2"/>
    <n v="6"/>
    <n v="540"/>
  </r>
  <r>
    <x v="2"/>
    <s v="San Francisco"/>
    <s v="United States"/>
    <s v="Shahid Hopkins"/>
    <s v="AT&amp;T"/>
    <x v="249"/>
    <s v="CA-2011-115889"/>
    <n v="94122"/>
    <x v="85"/>
    <s v="West"/>
    <x v="0"/>
    <d v="2011-11-06T00:00:00"/>
    <s v="Standard Class"/>
    <s v="California"/>
    <x v="7"/>
    <n v="0.2"/>
    <n v="1"/>
    <n v="5"/>
    <n v="0.11"/>
    <n v="2"/>
    <n v="46"/>
  </r>
  <r>
    <x v="2"/>
    <s v="Fort Lauderdale"/>
    <s v="United States"/>
    <s v="Julie Kriz"/>
    <s v="Razer"/>
    <x v="249"/>
    <s v="CA-2011-120670"/>
    <n v="33311"/>
    <x v="277"/>
    <s v="South"/>
    <x v="1"/>
    <d v="2011-11-06T00:00:00"/>
    <s v="Standard Class"/>
    <s v="Florida"/>
    <x v="9"/>
    <n v="0.2"/>
    <n v="1"/>
    <n v="240"/>
    <n v="0.3"/>
    <n v="10"/>
    <n v="800"/>
  </r>
  <r>
    <x v="2"/>
    <s v="Irving"/>
    <s v="United States"/>
    <s v="Patrick O'Brill"/>
    <s v="Logitech"/>
    <x v="249"/>
    <s v="CA-2011-148782"/>
    <n v="75061"/>
    <x v="542"/>
    <s v="Central"/>
    <x v="0"/>
    <d v="2011-11-07T00:00:00"/>
    <s v="Standard Class"/>
    <s v="Texas"/>
    <x v="7"/>
    <n v="0.2"/>
    <n v="1"/>
    <n v="8"/>
    <n v="0.09"/>
    <n v="3"/>
    <n v="89"/>
  </r>
  <r>
    <x v="2"/>
    <s v="Seattle"/>
    <s v="United States"/>
    <s v="Steven Ward"/>
    <s v="Maxell"/>
    <x v="249"/>
    <s v="CA-2011-134726"/>
    <n v="98115"/>
    <x v="597"/>
    <s v="West"/>
    <x v="2"/>
    <d v="2011-11-07T00:00:00"/>
    <s v="Second Class"/>
    <s v="Washington"/>
    <x v="9"/>
    <n v="0"/>
    <n v="1"/>
    <n v="15"/>
    <n v="0.36"/>
    <n v="2"/>
    <n v="42"/>
  </r>
  <r>
    <x v="2"/>
    <s v="Seattle"/>
    <s v="United States"/>
    <s v="Steven Ward"/>
    <s v="Samsung"/>
    <x v="249"/>
    <s v="CA-2011-134726"/>
    <n v="98115"/>
    <x v="978"/>
    <s v="West"/>
    <x v="2"/>
    <d v="2011-11-07T00:00:00"/>
    <s v="Second Class"/>
    <s v="Washington"/>
    <x v="7"/>
    <n v="0.2"/>
    <n v="1"/>
    <n v="5"/>
    <n v="0.09"/>
    <n v="1"/>
    <n v="53"/>
  </r>
  <r>
    <x v="0"/>
    <s v="Los Angeles"/>
    <s v="United States"/>
    <s v="Tracy Collins"/>
    <s v="Prang"/>
    <x v="250"/>
    <s v="CA-2011-153619"/>
    <n v="90049"/>
    <x v="314"/>
    <s v="West"/>
    <x v="1"/>
    <d v="2011-11-03T00:00:00"/>
    <s v="Same Day"/>
    <s v="California"/>
    <x v="4"/>
    <n v="0"/>
    <n v="1"/>
    <n v="3"/>
    <n v="0.5"/>
    <n v="4"/>
    <n v="7"/>
  </r>
  <r>
    <x v="0"/>
    <s v="Orange"/>
    <s v="United States"/>
    <s v="Denise Monton"/>
    <s v="Avery"/>
    <x v="250"/>
    <s v="CA-2011-119529"/>
    <n v="7050"/>
    <x v="539"/>
    <s v="East"/>
    <x v="2"/>
    <d v="2011-11-05T00:00:00"/>
    <s v="Second Class"/>
    <s v="New Jersey"/>
    <x v="1"/>
    <n v="0"/>
    <n v="1"/>
    <n v="3"/>
    <n v="0.49"/>
    <n v="2"/>
    <n v="6"/>
  </r>
  <r>
    <x v="1"/>
    <s v="Jacksonville"/>
    <s v="United States"/>
    <s v="Shahid Hopkins"/>
    <s v="Tenex"/>
    <x v="250"/>
    <s v="CA-2011-165764"/>
    <n v="28540"/>
    <x v="979"/>
    <s v="South"/>
    <x v="0"/>
    <d v="2011-11-07T00:00:00"/>
    <s v="Standard Class"/>
    <s v="North Carolina"/>
    <x v="8"/>
    <n v="0.2"/>
    <n v="1"/>
    <n v="-51"/>
    <n v="-0.13"/>
    <n v="3"/>
    <n v="410"/>
  </r>
  <r>
    <x v="1"/>
    <s v="Jacksonville"/>
    <s v="United States"/>
    <s v="Shahid Hopkins"/>
    <s v="Hon"/>
    <x v="250"/>
    <s v="CA-2011-165764"/>
    <n v="28540"/>
    <x v="980"/>
    <s v="South"/>
    <x v="0"/>
    <d v="2011-11-07T00:00:00"/>
    <s v="Standard Class"/>
    <s v="North Carolina"/>
    <x v="13"/>
    <n v="0.4"/>
    <n v="1"/>
    <n v="-299"/>
    <n v="-0.32"/>
    <n v="6"/>
    <n v="945"/>
  </r>
  <r>
    <x v="0"/>
    <s v="New York City"/>
    <s v="United States"/>
    <s v="Speros Goranitis"/>
    <s v="Acco"/>
    <x v="250"/>
    <s v="CA-2011-121573"/>
    <n v="10009"/>
    <x v="827"/>
    <s v="East"/>
    <x v="0"/>
    <d v="2011-11-07T00:00:00"/>
    <s v="Standard Class"/>
    <s v="New York"/>
    <x v="1"/>
    <n v="0.2"/>
    <n v="1"/>
    <n v="3"/>
    <n v="0.36"/>
    <n v="2"/>
    <n v="8"/>
  </r>
  <r>
    <x v="0"/>
    <s v="New York City"/>
    <s v="United States"/>
    <s v="Speros Goranitis"/>
    <s v="Other"/>
    <x v="250"/>
    <s v="CA-2011-121573"/>
    <n v="10009"/>
    <x v="77"/>
    <s v="East"/>
    <x v="0"/>
    <d v="2011-11-07T00:00:00"/>
    <s v="Standard Class"/>
    <s v="New York"/>
    <x v="1"/>
    <n v="0.2"/>
    <n v="1"/>
    <n v="18"/>
    <n v="0.38"/>
    <n v="2"/>
    <n v="49"/>
  </r>
  <r>
    <x v="0"/>
    <s v="Jacksonville"/>
    <s v="United States"/>
    <s v="Shahid Hopkins"/>
    <s v="Avery"/>
    <x v="250"/>
    <s v="CA-2011-165764"/>
    <n v="28540"/>
    <x v="866"/>
    <s v="South"/>
    <x v="0"/>
    <d v="2011-11-07T00:00:00"/>
    <s v="Standard Class"/>
    <s v="North Carolina"/>
    <x v="1"/>
    <n v="0.7"/>
    <n v="1"/>
    <n v="-10"/>
    <n v="-0.73"/>
    <n v="7"/>
    <n v="14"/>
  </r>
  <r>
    <x v="0"/>
    <s v="Jacksonville"/>
    <s v="United States"/>
    <s v="Shahid Hopkins"/>
    <s v="Acco"/>
    <x v="250"/>
    <s v="CA-2011-165764"/>
    <n v="28540"/>
    <x v="87"/>
    <s v="South"/>
    <x v="0"/>
    <d v="2011-11-07T00:00:00"/>
    <s v="Standard Class"/>
    <s v="North Carolina"/>
    <x v="3"/>
    <n v="0.2"/>
    <n v="1"/>
    <n v="-2"/>
    <n v="-0.06"/>
    <n v="2"/>
    <n v="26"/>
  </r>
  <r>
    <x v="2"/>
    <s v="New York City"/>
    <s v="United States"/>
    <s v="Speros Goranitis"/>
    <s v="Panasonic"/>
    <x v="250"/>
    <s v="CA-2011-121573"/>
    <n v="10009"/>
    <x v="150"/>
    <s v="East"/>
    <x v="0"/>
    <d v="2011-11-07T00:00:00"/>
    <s v="Standard Class"/>
    <s v="New York"/>
    <x v="7"/>
    <n v="0"/>
    <n v="1"/>
    <n v="220"/>
    <n v="0.28000000000000003"/>
    <n v="4"/>
    <n v="784"/>
  </r>
  <r>
    <x v="2"/>
    <s v="Omaha"/>
    <s v="United States"/>
    <s v="Stephanie Phelps"/>
    <s v="Belkin"/>
    <x v="250"/>
    <s v="US-2011-124625"/>
    <n v="68104"/>
    <x v="981"/>
    <s v="Central"/>
    <x v="2"/>
    <d v="2011-11-07T00:00:00"/>
    <s v="Standard Class"/>
    <s v="Nebraska"/>
    <x v="9"/>
    <n v="0"/>
    <n v="1"/>
    <n v="19"/>
    <n v="0.21"/>
    <n v="3"/>
    <n v="90"/>
  </r>
  <r>
    <x v="0"/>
    <s v="Fairfield"/>
    <s v="United States"/>
    <s v="Resi Pölking"/>
    <s v="Acme"/>
    <x v="250"/>
    <s v="CA-2011-155593"/>
    <n v="6824"/>
    <x v="523"/>
    <s v="East"/>
    <x v="0"/>
    <d v="2011-11-08T00:00:00"/>
    <s v="Standard Class"/>
    <s v="Connecticut"/>
    <x v="14"/>
    <n v="0"/>
    <n v="1"/>
    <n v="3"/>
    <n v="0.28999999999999998"/>
    <n v="3"/>
    <n v="12"/>
  </r>
  <r>
    <x v="0"/>
    <s v="Lancaster"/>
    <s v="United States"/>
    <s v="Maxwell Schwartz"/>
    <s v="Other"/>
    <x v="250"/>
    <s v="CA-2011-137589"/>
    <n v="17602"/>
    <x v="100"/>
    <s v="East"/>
    <x v="0"/>
    <d v="2011-11-08T00:00:00"/>
    <s v="Standard Class"/>
    <s v="Pennsylvania"/>
    <x v="14"/>
    <n v="0.2"/>
    <n v="1"/>
    <n v="-64"/>
    <n v="-0.23"/>
    <n v="3"/>
    <n v="286"/>
  </r>
  <r>
    <x v="0"/>
    <s v="Nashville"/>
    <s v="United States"/>
    <s v="Annie Thurman"/>
    <s v="Ampad"/>
    <x v="250"/>
    <s v="CA-2011-146731"/>
    <n v="37211"/>
    <x v="982"/>
    <s v="South"/>
    <x v="0"/>
    <d v="2011-11-08T00:00:00"/>
    <s v="Standard Class"/>
    <s v="Tennessee"/>
    <x v="0"/>
    <n v="0.2"/>
    <n v="1"/>
    <n v="1"/>
    <n v="0.34"/>
    <n v="2"/>
    <n v="3"/>
  </r>
  <r>
    <x v="0"/>
    <s v="Nashville"/>
    <s v="United States"/>
    <s v="Annie Thurman"/>
    <s v="Xerox"/>
    <x v="250"/>
    <s v="CA-2011-146731"/>
    <n v="37211"/>
    <x v="645"/>
    <s v="South"/>
    <x v="0"/>
    <d v="2011-11-08T00:00:00"/>
    <s v="Standard Class"/>
    <s v="Tennessee"/>
    <x v="0"/>
    <n v="0.2"/>
    <n v="1"/>
    <n v="49"/>
    <n v="0.34"/>
    <n v="9"/>
    <n v="144"/>
  </r>
  <r>
    <x v="1"/>
    <s v="San Diego"/>
    <s v="United States"/>
    <s v="MaryBeth Skach"/>
    <s v="Executive Impressions"/>
    <x v="251"/>
    <s v="CA-2011-149244"/>
    <n v="92037"/>
    <x v="823"/>
    <s v="West"/>
    <x v="0"/>
    <d v="2011-11-08T00:00:00"/>
    <s v="Standard Class"/>
    <s v="California"/>
    <x v="8"/>
    <n v="0"/>
    <n v="1"/>
    <n v="13"/>
    <n v="0.38"/>
    <n v="2"/>
    <n v="35"/>
  </r>
  <r>
    <x v="0"/>
    <s v="Cary"/>
    <s v="United States"/>
    <s v="Odella Nelson"/>
    <s v="Acco"/>
    <x v="251"/>
    <s v="CA-2011-121286"/>
    <n v="27511"/>
    <x v="445"/>
    <s v="South"/>
    <x v="2"/>
    <d v="2011-11-08T00:00:00"/>
    <s v="Second Class"/>
    <s v="North Carolina"/>
    <x v="12"/>
    <n v="0.2"/>
    <n v="1"/>
    <n v="5"/>
    <n v="0.09"/>
    <n v="5"/>
    <n v="58"/>
  </r>
  <r>
    <x v="0"/>
    <s v="Cary"/>
    <s v="United States"/>
    <s v="Odella Nelson"/>
    <s v="Other"/>
    <x v="251"/>
    <s v="CA-2011-121286"/>
    <n v="27511"/>
    <x v="983"/>
    <s v="South"/>
    <x v="2"/>
    <d v="2011-11-08T00:00:00"/>
    <s v="Second Class"/>
    <s v="North Carolina"/>
    <x v="6"/>
    <n v="0.2"/>
    <n v="1"/>
    <n v="3"/>
    <n v="0.33"/>
    <n v="3"/>
    <n v="8"/>
  </r>
  <r>
    <x v="1"/>
    <s v="New York City"/>
    <s v="United States"/>
    <s v="Nathan Mautz"/>
    <s v="DMI"/>
    <x v="251"/>
    <s v="CA-2011-164973"/>
    <n v="10024"/>
    <x v="313"/>
    <s v="East"/>
    <x v="1"/>
    <d v="2011-11-09T00:00:00"/>
    <s v="Standard Class"/>
    <s v="New York"/>
    <x v="5"/>
    <n v="0.1"/>
    <n v="1"/>
    <n v="24"/>
    <n v="0.18"/>
    <n v="1"/>
    <n v="136"/>
  </r>
  <r>
    <x v="0"/>
    <s v="New York City"/>
    <s v="United States"/>
    <s v="Nathan Mautz"/>
    <s v="Other"/>
    <x v="251"/>
    <s v="CA-2011-164973"/>
    <n v="10024"/>
    <x v="984"/>
    <s v="East"/>
    <x v="1"/>
    <d v="2011-11-09T00:00:00"/>
    <s v="Standard Class"/>
    <s v="New York"/>
    <x v="3"/>
    <n v="0"/>
    <n v="1"/>
    <n v="13"/>
    <n v="0.3"/>
    <n v="1"/>
    <n v="44"/>
  </r>
  <r>
    <x v="2"/>
    <s v="New York City"/>
    <s v="United States"/>
    <s v="Nathan Mautz"/>
    <s v="NETGEAR"/>
    <x v="251"/>
    <s v="CA-2011-164973"/>
    <n v="10024"/>
    <x v="985"/>
    <s v="East"/>
    <x v="1"/>
    <d v="2011-11-09T00:00:00"/>
    <s v="Standard Class"/>
    <s v="New York"/>
    <x v="9"/>
    <n v="0"/>
    <n v="1"/>
    <n v="130"/>
    <n v="0.36"/>
    <n v="4"/>
    <n v="360"/>
  </r>
  <r>
    <x v="2"/>
    <s v="New York City"/>
    <s v="United States"/>
    <s v="Nathan Mautz"/>
    <s v="Canon"/>
    <x v="251"/>
    <s v="CA-2011-164973"/>
    <n v="10024"/>
    <x v="986"/>
    <s v="East"/>
    <x v="1"/>
    <d v="2011-11-09T00:00:00"/>
    <s v="Standard Class"/>
    <s v="New York"/>
    <x v="15"/>
    <n v="0"/>
    <n v="1"/>
    <n v="1996"/>
    <n v="0.5"/>
    <n v="2"/>
    <n v="3992"/>
  </r>
  <r>
    <x v="2"/>
    <s v="New York City"/>
    <s v="United States"/>
    <s v="Nathan Mautz"/>
    <s v="Panasonic"/>
    <x v="251"/>
    <s v="CA-2011-164973"/>
    <n v="10024"/>
    <x v="521"/>
    <s v="East"/>
    <x v="1"/>
    <d v="2011-11-09T00:00:00"/>
    <s v="Standard Class"/>
    <s v="New York"/>
    <x v="7"/>
    <n v="0"/>
    <n v="1"/>
    <n v="80"/>
    <n v="0.28999999999999998"/>
    <n v="6"/>
    <n v="276"/>
  </r>
  <r>
    <x v="0"/>
    <s v="New York City"/>
    <s v="United States"/>
    <s v="Sam Zeldin"/>
    <s v="Acco"/>
    <x v="251"/>
    <s v="CA-2011-132227"/>
    <n v="10011"/>
    <x v="987"/>
    <s v="East"/>
    <x v="1"/>
    <d v="2011-11-10T00:00:00"/>
    <s v="Standard Class"/>
    <s v="New York"/>
    <x v="1"/>
    <n v="0.2"/>
    <n v="1"/>
    <n v="19"/>
    <n v="0.36"/>
    <n v="4"/>
    <n v="52"/>
  </r>
  <r>
    <x v="1"/>
    <s v="Los Angeles"/>
    <s v="United States"/>
    <s v="William Brown"/>
    <s v="Bevis"/>
    <x v="251"/>
    <s v="CA-2011-125829"/>
    <n v="90045"/>
    <x v="469"/>
    <s v="West"/>
    <x v="0"/>
    <d v="2011-11-11T00:00:00"/>
    <s v="Standard Class"/>
    <s v="California"/>
    <x v="13"/>
    <n v="0.2"/>
    <n v="1"/>
    <n v="-65"/>
    <n v="-0.11"/>
    <n v="4"/>
    <n v="574"/>
  </r>
  <r>
    <x v="0"/>
    <s v="Los Angeles"/>
    <s v="United States"/>
    <s v="William Brown"/>
    <s v="Cardinal"/>
    <x v="251"/>
    <s v="CA-2011-125829"/>
    <n v="90045"/>
    <x v="988"/>
    <s v="West"/>
    <x v="0"/>
    <d v="2011-11-11T00:00:00"/>
    <s v="Standard Class"/>
    <s v="California"/>
    <x v="1"/>
    <n v="0.2"/>
    <n v="1"/>
    <n v="8"/>
    <n v="0.38"/>
    <n v="3"/>
    <n v="22"/>
  </r>
  <r>
    <x v="0"/>
    <s v="Los Angeles"/>
    <s v="United States"/>
    <s v="William Brown"/>
    <s v="Xerox"/>
    <x v="251"/>
    <s v="CA-2011-125829"/>
    <n v="90045"/>
    <x v="761"/>
    <s v="West"/>
    <x v="0"/>
    <d v="2011-11-11T00:00:00"/>
    <s v="Standard Class"/>
    <s v="California"/>
    <x v="0"/>
    <n v="0"/>
    <n v="1"/>
    <n v="9"/>
    <n v="0.48"/>
    <n v="3"/>
    <n v="19"/>
  </r>
  <r>
    <x v="0"/>
    <s v="Long Beach"/>
    <s v="United States"/>
    <s v="Tiffany House"/>
    <s v="Newell"/>
    <x v="251"/>
    <s v="US-2011-134187"/>
    <n v="90805"/>
    <x v="989"/>
    <s v="West"/>
    <x v="2"/>
    <d v="2011-11-11T00:00:00"/>
    <s v="Standard Class"/>
    <s v="California"/>
    <x v="4"/>
    <n v="0"/>
    <n v="1"/>
    <n v="1"/>
    <n v="0.27"/>
    <n v="1"/>
    <n v="3"/>
  </r>
  <r>
    <x v="2"/>
    <s v="Los Angeles"/>
    <s v="United States"/>
    <s v="William Brown"/>
    <s v="Hewlett-Packard"/>
    <x v="251"/>
    <s v="CA-2011-125829"/>
    <n v="90045"/>
    <x v="990"/>
    <s v="West"/>
    <x v="0"/>
    <d v="2011-11-11T00:00:00"/>
    <s v="Standard Class"/>
    <s v="California"/>
    <x v="15"/>
    <n v="0.2"/>
    <n v="1"/>
    <n v="140"/>
    <n v="0.31"/>
    <n v="4"/>
    <n v="448"/>
  </r>
  <r>
    <x v="2"/>
    <s v="Los Angeles"/>
    <s v="United States"/>
    <s v="William Brown"/>
    <s v="Polycom"/>
    <x v="251"/>
    <s v="CA-2011-125829"/>
    <n v="90045"/>
    <x v="991"/>
    <s v="West"/>
    <x v="0"/>
    <d v="2011-11-11T00:00:00"/>
    <s v="Standard Class"/>
    <s v="California"/>
    <x v="7"/>
    <n v="0.2"/>
    <n v="1"/>
    <n v="67"/>
    <n v="0.1"/>
    <n v="7"/>
    <n v="666"/>
  </r>
  <r>
    <x v="1"/>
    <s v="Hampton"/>
    <s v="United States"/>
    <s v="Barry Gonzalez"/>
    <s v="Global"/>
    <x v="252"/>
    <s v="US-2011-114377"/>
    <n v="23666"/>
    <x v="992"/>
    <s v="South"/>
    <x v="0"/>
    <d v="2011-11-05T00:00:00"/>
    <s v="Same Day"/>
    <s v="Virginia"/>
    <x v="5"/>
    <n v="0"/>
    <n v="1"/>
    <n v="40"/>
    <n v="0.27"/>
    <n v="5"/>
    <n v="150"/>
  </r>
  <r>
    <x v="1"/>
    <s v="Philadelphia"/>
    <s v="United States"/>
    <s v="Maribeth Dona"/>
    <s v="Tenex"/>
    <x v="252"/>
    <s v="CA-2011-114251"/>
    <n v="19143"/>
    <x v="979"/>
    <s v="East"/>
    <x v="0"/>
    <d v="2011-11-10T00:00:00"/>
    <s v="Standard Class"/>
    <s v="Pennsylvania"/>
    <x v="8"/>
    <n v="0.2"/>
    <n v="1"/>
    <n v="-34"/>
    <n v="-0.13"/>
    <n v="2"/>
    <n v="274"/>
  </r>
  <r>
    <x v="1"/>
    <s v="Los Angeles"/>
    <s v="United States"/>
    <s v="Deanra Eno"/>
    <s v="OIC"/>
    <x v="252"/>
    <s v="CA-2011-109134"/>
    <n v="90008"/>
    <x v="993"/>
    <s v="West"/>
    <x v="1"/>
    <d v="2011-11-10T00:00:00"/>
    <s v="Standard Class"/>
    <s v="California"/>
    <x v="8"/>
    <n v="0"/>
    <n v="1"/>
    <n v="9"/>
    <n v="0.44"/>
    <n v="6"/>
    <n v="20"/>
  </r>
  <r>
    <x v="0"/>
    <s v="Philadelphia"/>
    <s v="United States"/>
    <s v="Maribeth Dona"/>
    <s v="Wilson Jones"/>
    <x v="252"/>
    <s v="CA-2011-114251"/>
    <n v="19143"/>
    <x v="366"/>
    <s v="East"/>
    <x v="0"/>
    <d v="2011-11-10T00:00:00"/>
    <s v="Standard Class"/>
    <s v="Pennsylvania"/>
    <x v="1"/>
    <n v="0.7"/>
    <n v="1"/>
    <n v="-9"/>
    <n v="-0.67"/>
    <n v="2"/>
    <n v="13"/>
  </r>
  <r>
    <x v="0"/>
    <s v="Philadelphia"/>
    <s v="United States"/>
    <s v="Maribeth Dona"/>
    <s v="Tennsco"/>
    <x v="252"/>
    <s v="CA-2011-114251"/>
    <n v="19143"/>
    <x v="994"/>
    <s v="East"/>
    <x v="0"/>
    <d v="2011-11-10T00:00:00"/>
    <s v="Standard Class"/>
    <s v="Pennsylvania"/>
    <x v="3"/>
    <n v="0.2"/>
    <n v="1"/>
    <n v="-95"/>
    <n v="-0.09"/>
    <n v="6"/>
    <n v="1080"/>
  </r>
  <r>
    <x v="2"/>
    <s v="Philadelphia"/>
    <s v="United States"/>
    <s v="Maribeth Dona"/>
    <s v="Memorex"/>
    <x v="252"/>
    <s v="CA-2011-114251"/>
    <n v="19143"/>
    <x v="995"/>
    <s v="East"/>
    <x v="0"/>
    <d v="2011-11-10T00:00:00"/>
    <s v="Standard Class"/>
    <s v="Pennsylvania"/>
    <x v="9"/>
    <n v="0.2"/>
    <n v="1"/>
    <n v="17"/>
    <n v="0.28999999999999998"/>
    <n v="2"/>
    <n v="58"/>
  </r>
  <r>
    <x v="2"/>
    <s v="Philadelphia"/>
    <s v="United States"/>
    <s v="Maribeth Dona"/>
    <s v="Sony"/>
    <x v="252"/>
    <s v="CA-2011-114251"/>
    <n v="19143"/>
    <x v="925"/>
    <s v="East"/>
    <x v="0"/>
    <d v="2011-11-10T00:00:00"/>
    <s v="Standard Class"/>
    <s v="Pennsylvania"/>
    <x v="9"/>
    <n v="0.2"/>
    <n v="1"/>
    <n v="-6"/>
    <n v="-0.13"/>
    <n v="5"/>
    <n v="52"/>
  </r>
  <r>
    <x v="2"/>
    <s v="Arlington"/>
    <s v="United States"/>
    <s v="Steven Roelle"/>
    <s v="Maxell"/>
    <x v="252"/>
    <s v="CA-2011-133634"/>
    <n v="22204"/>
    <x v="353"/>
    <s v="South"/>
    <x v="1"/>
    <d v="2011-11-10T00:00:00"/>
    <s v="Standard Class"/>
    <s v="Virginia"/>
    <x v="9"/>
    <n v="0"/>
    <n v="1"/>
    <n v="16"/>
    <n v="0.34"/>
    <n v="3"/>
    <n v="48"/>
  </r>
  <r>
    <x v="0"/>
    <s v="Columbus"/>
    <s v="United States"/>
    <s v="George Ashbrook"/>
    <s v="Array"/>
    <x v="253"/>
    <s v="CA-2011-120950"/>
    <n v="31907"/>
    <x v="124"/>
    <s v="South"/>
    <x v="0"/>
    <d v="2011-11-11T00:00:00"/>
    <s v="Standard Class"/>
    <s v="Georgia"/>
    <x v="0"/>
    <n v="0"/>
    <n v="1"/>
    <n v="21"/>
    <n v="0.48"/>
    <n v="6"/>
    <n v="44"/>
  </r>
  <r>
    <x v="0"/>
    <s v="New York City"/>
    <s v="United States"/>
    <s v="Bart Pistole"/>
    <s v="OIC"/>
    <x v="254"/>
    <s v="CA-2011-146990"/>
    <n v="10024"/>
    <x v="292"/>
    <s v="East"/>
    <x v="2"/>
    <d v="2011-11-08T00:00:00"/>
    <s v="First Class"/>
    <s v="New York"/>
    <x v="6"/>
    <n v="0"/>
    <n v="1"/>
    <n v="3"/>
    <n v="0.48"/>
    <n v="4"/>
    <n v="6"/>
  </r>
  <r>
    <x v="0"/>
    <s v="New York City"/>
    <s v="United States"/>
    <s v="Bart Pistole"/>
    <s v="Other"/>
    <x v="254"/>
    <s v="CA-2011-146990"/>
    <n v="10024"/>
    <x v="708"/>
    <s v="East"/>
    <x v="2"/>
    <d v="2011-11-08T00:00:00"/>
    <s v="First Class"/>
    <s v="New York"/>
    <x v="0"/>
    <n v="0"/>
    <n v="1"/>
    <n v="14"/>
    <n v="0.46"/>
    <n v="3"/>
    <n v="30"/>
  </r>
  <r>
    <x v="0"/>
    <s v="Houston"/>
    <s v="United States"/>
    <s v="Tamara Chand"/>
    <s v="Other"/>
    <x v="254"/>
    <s v="CA-2011-123498"/>
    <n v="77041"/>
    <x v="705"/>
    <s v="Central"/>
    <x v="2"/>
    <d v="2011-11-09T00:00:00"/>
    <s v="First Class"/>
    <s v="Texas"/>
    <x v="1"/>
    <n v="0.8"/>
    <n v="1"/>
    <n v="-44"/>
    <n v="-1.7"/>
    <n v="3"/>
    <n v="26"/>
  </r>
  <r>
    <x v="0"/>
    <s v="Houston"/>
    <s v="United States"/>
    <s v="Tamara Chand"/>
    <s v="Other"/>
    <x v="254"/>
    <s v="CA-2011-123498"/>
    <n v="77041"/>
    <x v="21"/>
    <s v="Central"/>
    <x v="2"/>
    <d v="2011-11-09T00:00:00"/>
    <s v="First Class"/>
    <s v="Texas"/>
    <x v="10"/>
    <n v="0.2"/>
    <n v="1"/>
    <n v="27"/>
    <n v="0.36"/>
    <n v="3"/>
    <n v="74"/>
  </r>
  <r>
    <x v="0"/>
    <s v="Portland"/>
    <s v="United States"/>
    <s v="Troy Blackwell"/>
    <s v="Panasonic"/>
    <x v="254"/>
    <s v="US-2011-139640"/>
    <n v="97206"/>
    <x v="996"/>
    <s v="West"/>
    <x v="0"/>
    <d v="2011-11-11T00:00:00"/>
    <s v="Second Class"/>
    <s v="Oregon"/>
    <x v="4"/>
    <n v="0.2"/>
    <n v="1"/>
    <n v="9"/>
    <n v="0.08"/>
    <n v="4"/>
    <n v="121"/>
  </r>
  <r>
    <x v="0"/>
    <s v="Portland"/>
    <s v="United States"/>
    <s v="Troy Blackwell"/>
    <s v="Xerox"/>
    <x v="254"/>
    <s v="US-2011-139640"/>
    <n v="97206"/>
    <x v="531"/>
    <s v="West"/>
    <x v="0"/>
    <d v="2011-11-11T00:00:00"/>
    <s v="Second Class"/>
    <s v="Oregon"/>
    <x v="0"/>
    <n v="0.2"/>
    <n v="1"/>
    <n v="9"/>
    <n v="0.35"/>
    <n v="5"/>
    <n v="26"/>
  </r>
  <r>
    <x v="1"/>
    <s v="Houston"/>
    <s v="United States"/>
    <s v="Steven Cartwright"/>
    <s v="Hon"/>
    <x v="254"/>
    <s v="CA-2011-159310"/>
    <n v="77070"/>
    <x v="472"/>
    <s v="Central"/>
    <x v="0"/>
    <d v="2011-11-12T00:00:00"/>
    <s v="Standard Class"/>
    <s v="Texas"/>
    <x v="5"/>
    <n v="0.3"/>
    <n v="1"/>
    <n v="0"/>
    <n v="0"/>
    <n v="4"/>
    <n v="683"/>
  </r>
  <r>
    <x v="0"/>
    <s v="Wausau"/>
    <s v="United States"/>
    <s v="Maribeth Schnelling"/>
    <s v="Belkin"/>
    <x v="254"/>
    <s v="CA-2011-120278"/>
    <n v="54401"/>
    <x v="99"/>
    <s v="Central"/>
    <x v="0"/>
    <d v="2011-11-12T00:00:00"/>
    <s v="Standard Class"/>
    <s v="Wisconsin"/>
    <x v="12"/>
    <n v="0"/>
    <n v="1"/>
    <n v="69"/>
    <n v="0.28000000000000003"/>
    <n v="6"/>
    <n v="246"/>
  </r>
  <r>
    <x v="0"/>
    <s v="Houston"/>
    <s v="United States"/>
    <s v="Steven Cartwright"/>
    <s v="Avery"/>
    <x v="254"/>
    <s v="CA-2011-159310"/>
    <n v="77070"/>
    <x v="997"/>
    <s v="Central"/>
    <x v="0"/>
    <d v="2011-11-12T00:00:00"/>
    <s v="Standard Class"/>
    <s v="Texas"/>
    <x v="1"/>
    <n v="0.8"/>
    <n v="1"/>
    <n v="-2"/>
    <n v="-1.5"/>
    <n v="3"/>
    <n v="1"/>
  </r>
  <r>
    <x v="0"/>
    <s v="Wausau"/>
    <s v="United States"/>
    <s v="Maribeth Schnelling"/>
    <s v="ACCOHIDE"/>
    <x v="254"/>
    <s v="CA-2011-120278"/>
    <n v="54401"/>
    <x v="328"/>
    <s v="Central"/>
    <x v="0"/>
    <d v="2011-11-12T00:00:00"/>
    <s v="Standard Class"/>
    <s v="Wisconsin"/>
    <x v="1"/>
    <n v="0"/>
    <n v="1"/>
    <n v="6"/>
    <n v="0.47"/>
    <n v="3"/>
    <n v="12"/>
  </r>
  <r>
    <x v="0"/>
    <s v="Wausau"/>
    <s v="United States"/>
    <s v="Maribeth Schnelling"/>
    <s v="Other"/>
    <x v="254"/>
    <s v="CA-2011-120278"/>
    <n v="54401"/>
    <x v="729"/>
    <s v="Central"/>
    <x v="0"/>
    <d v="2011-11-12T00:00:00"/>
    <s v="Standard Class"/>
    <s v="Wisconsin"/>
    <x v="3"/>
    <n v="0"/>
    <n v="1"/>
    <n v="10"/>
    <n v="0.27"/>
    <n v="3"/>
    <n v="37"/>
  </r>
  <r>
    <x v="0"/>
    <s v="Wausau"/>
    <s v="United States"/>
    <s v="Maribeth Schnelling"/>
    <s v="Other"/>
    <x v="254"/>
    <s v="CA-2011-120278"/>
    <n v="54401"/>
    <x v="347"/>
    <s v="Central"/>
    <x v="0"/>
    <d v="2011-11-12T00:00:00"/>
    <s v="Standard Class"/>
    <s v="Wisconsin"/>
    <x v="3"/>
    <n v="0"/>
    <n v="1"/>
    <n v="6"/>
    <n v="0.26"/>
    <n v="2"/>
    <n v="23"/>
  </r>
  <r>
    <x v="0"/>
    <s v="Houston"/>
    <s v="United States"/>
    <s v="Steven Cartwright"/>
    <s v="Acme"/>
    <x v="254"/>
    <s v="CA-2011-159310"/>
    <n v="77070"/>
    <x v="998"/>
    <s v="Central"/>
    <x v="0"/>
    <d v="2011-11-12T00:00:00"/>
    <s v="Standard Class"/>
    <s v="Texas"/>
    <x v="14"/>
    <n v="0.2"/>
    <n v="1"/>
    <n v="4"/>
    <n v="0.09"/>
    <n v="7"/>
    <n v="41"/>
  </r>
  <r>
    <x v="0"/>
    <s v="San Francisco"/>
    <s v="United States"/>
    <s v="Lena Hernandez"/>
    <s v="Wilson Jones"/>
    <x v="254"/>
    <s v="CA-2011-123323"/>
    <n v="94110"/>
    <x v="366"/>
    <s v="West"/>
    <x v="0"/>
    <d v="2011-11-12T00:00:00"/>
    <s v="Standard Class"/>
    <s v="California"/>
    <x v="1"/>
    <n v="0.2"/>
    <n v="1"/>
    <n v="46"/>
    <n v="0.38"/>
    <n v="7"/>
    <n v="123"/>
  </r>
  <r>
    <x v="2"/>
    <s v="Redding"/>
    <s v="United States"/>
    <s v="Emily Burns"/>
    <s v="Other"/>
    <x v="255"/>
    <s v="US-2011-126340"/>
    <n v="96003"/>
    <x v="999"/>
    <s v="West"/>
    <x v="0"/>
    <d v="2011-11-14T00:00:00"/>
    <s v="Standard Class"/>
    <s v="California"/>
    <x v="7"/>
    <n v="0.2"/>
    <n v="1"/>
    <n v="25"/>
    <n v="0.08"/>
    <n v="3"/>
    <n v="334"/>
  </r>
  <r>
    <x v="1"/>
    <s v="San Francisco"/>
    <s v="United States"/>
    <s v="Jeremy Pistek"/>
    <s v="Sauder"/>
    <x v="256"/>
    <s v="CA-2011-144666"/>
    <n v="94110"/>
    <x v="1000"/>
    <s v="West"/>
    <x v="0"/>
    <d v="2011-11-11T00:00:00"/>
    <s v="Second Class"/>
    <s v="California"/>
    <x v="11"/>
    <n v="0.15"/>
    <n v="1"/>
    <n v="10"/>
    <n v="0.05"/>
    <n v="2"/>
    <n v="223"/>
  </r>
  <r>
    <x v="0"/>
    <s v="San Francisco"/>
    <s v="United States"/>
    <s v="Jeremy Pistek"/>
    <s v="Other"/>
    <x v="256"/>
    <s v="CA-2011-144666"/>
    <n v="94110"/>
    <x v="1001"/>
    <s v="West"/>
    <x v="0"/>
    <d v="2011-11-11T00:00:00"/>
    <s v="Second Class"/>
    <s v="California"/>
    <x v="0"/>
    <n v="0"/>
    <n v="1"/>
    <n v="29"/>
    <n v="0.46"/>
    <n v="7"/>
    <n v="63"/>
  </r>
  <r>
    <x v="0"/>
    <s v="San Francisco"/>
    <s v="United States"/>
    <s v="Jeremy Pistek"/>
    <s v="Xerox"/>
    <x v="256"/>
    <s v="CA-2011-144666"/>
    <n v="94110"/>
    <x v="1002"/>
    <s v="West"/>
    <x v="0"/>
    <d v="2011-11-11T00:00:00"/>
    <s v="Second Class"/>
    <s v="California"/>
    <x v="0"/>
    <n v="0"/>
    <n v="1"/>
    <n v="46"/>
    <n v="0.48"/>
    <n v="5"/>
    <n v="95"/>
  </r>
  <r>
    <x v="0"/>
    <s v="San Francisco"/>
    <s v="United States"/>
    <s v="Jeremy Pistek"/>
    <s v="Decoflex"/>
    <x v="256"/>
    <s v="CA-2011-144666"/>
    <n v="94110"/>
    <x v="836"/>
    <s v="West"/>
    <x v="0"/>
    <d v="2011-11-11T00:00:00"/>
    <s v="Second Class"/>
    <s v="California"/>
    <x v="3"/>
    <n v="0"/>
    <n v="1"/>
    <n v="25"/>
    <n v="0.27"/>
    <n v="6"/>
    <n v="93"/>
  </r>
  <r>
    <x v="0"/>
    <s v="San Francisco"/>
    <s v="United States"/>
    <s v="Jeremy Pistek"/>
    <s v="SAFCO"/>
    <x v="256"/>
    <s v="CA-2011-144666"/>
    <n v="94110"/>
    <x v="3"/>
    <s v="West"/>
    <x v="0"/>
    <d v="2011-11-11T00:00:00"/>
    <s v="Second Class"/>
    <s v="California"/>
    <x v="3"/>
    <n v="0"/>
    <n v="1"/>
    <n v="3"/>
    <n v="0.01"/>
    <n v="3"/>
    <n v="341"/>
  </r>
  <r>
    <x v="2"/>
    <s v="San Francisco"/>
    <s v="United States"/>
    <s v="Jeremy Pistek"/>
    <s v="Samsung"/>
    <x v="256"/>
    <s v="CA-2011-144666"/>
    <n v="94110"/>
    <x v="443"/>
    <s v="West"/>
    <x v="0"/>
    <d v="2011-11-11T00:00:00"/>
    <s v="Second Class"/>
    <s v="California"/>
    <x v="7"/>
    <n v="0.2"/>
    <n v="1"/>
    <n v="88"/>
    <n v="0.13"/>
    <n v="4"/>
    <n v="704"/>
  </r>
  <r>
    <x v="1"/>
    <s v="New York City"/>
    <s v="United States"/>
    <s v="Benjamin Farhat"/>
    <s v="Eldon"/>
    <x v="256"/>
    <s v="CA-2011-103219"/>
    <n v="10035"/>
    <x v="1003"/>
    <s v="East"/>
    <x v="1"/>
    <d v="2011-11-13T00:00:00"/>
    <s v="Standard Class"/>
    <s v="New York"/>
    <x v="8"/>
    <n v="0"/>
    <n v="1"/>
    <n v="21"/>
    <n v="0.38"/>
    <n v="9"/>
    <n v="57"/>
  </r>
  <r>
    <x v="1"/>
    <s v="Midland"/>
    <s v="United States"/>
    <s v="Sam Craven"/>
    <s v="Hon"/>
    <x v="257"/>
    <s v="CA-2011-121006"/>
    <n v="48640"/>
    <x v="601"/>
    <s v="Central"/>
    <x v="0"/>
    <d v="2011-11-16T00:00:00"/>
    <s v="Standard Class"/>
    <s v="Michigan"/>
    <x v="5"/>
    <n v="0"/>
    <n v="1"/>
    <n v="113"/>
    <n v="0.2"/>
    <n v="3"/>
    <n v="564"/>
  </r>
  <r>
    <x v="1"/>
    <s v="San Diego"/>
    <s v="United States"/>
    <s v="Ruben Dartt"/>
    <s v="Eldon"/>
    <x v="257"/>
    <s v="CA-2011-158372"/>
    <n v="92037"/>
    <x v="1004"/>
    <s v="West"/>
    <x v="0"/>
    <d v="2011-11-16T00:00:00"/>
    <s v="Standard Class"/>
    <s v="California"/>
    <x v="8"/>
    <n v="0"/>
    <n v="1"/>
    <n v="15"/>
    <n v="0.28000000000000003"/>
    <n v="5"/>
    <n v="53"/>
  </r>
  <r>
    <x v="1"/>
    <s v="San Diego"/>
    <s v="United States"/>
    <s v="Ruben Dartt"/>
    <s v="Luxo"/>
    <x v="257"/>
    <s v="CA-2011-158372"/>
    <n v="92037"/>
    <x v="1005"/>
    <s v="West"/>
    <x v="0"/>
    <d v="2011-11-16T00:00:00"/>
    <s v="Standard Class"/>
    <s v="California"/>
    <x v="8"/>
    <n v="0"/>
    <n v="1"/>
    <n v="11"/>
    <n v="0.28000000000000003"/>
    <n v="2"/>
    <n v="40"/>
  </r>
  <r>
    <x v="0"/>
    <s v="Midland"/>
    <s v="United States"/>
    <s v="Sam Craven"/>
    <s v="Avery"/>
    <x v="257"/>
    <s v="CA-2011-121006"/>
    <n v="48640"/>
    <x v="1006"/>
    <s v="Central"/>
    <x v="0"/>
    <d v="2011-11-16T00:00:00"/>
    <s v="Standard Class"/>
    <s v="Michigan"/>
    <x v="4"/>
    <n v="0"/>
    <n v="1"/>
    <n v="2"/>
    <n v="0.39"/>
    <n v="2"/>
    <n v="4"/>
  </r>
  <r>
    <x v="0"/>
    <s v="Midland"/>
    <s v="United States"/>
    <s v="Sam Craven"/>
    <s v="Xerox"/>
    <x v="257"/>
    <s v="CA-2011-121006"/>
    <n v="48640"/>
    <x v="1007"/>
    <s v="Central"/>
    <x v="0"/>
    <d v="2011-11-16T00:00:00"/>
    <s v="Standard Class"/>
    <s v="Michigan"/>
    <x v="0"/>
    <n v="0"/>
    <n v="1"/>
    <n v="6"/>
    <n v="0.45"/>
    <n v="3"/>
    <n v="13"/>
  </r>
  <r>
    <x v="0"/>
    <s v="Midland"/>
    <s v="United States"/>
    <s v="Sam Craven"/>
    <s v="Xerox"/>
    <x v="257"/>
    <s v="CA-2011-121006"/>
    <n v="48640"/>
    <x v="1008"/>
    <s v="Central"/>
    <x v="0"/>
    <d v="2011-11-16T00:00:00"/>
    <s v="Standard Class"/>
    <s v="Michigan"/>
    <x v="0"/>
    <n v="0"/>
    <n v="1"/>
    <n v="7"/>
    <n v="0.45"/>
    <n v="3"/>
    <n v="16"/>
  </r>
  <r>
    <x v="0"/>
    <s v="Midland"/>
    <s v="United States"/>
    <s v="Sam Craven"/>
    <s v="Acco"/>
    <x v="257"/>
    <s v="CA-2011-121006"/>
    <n v="48640"/>
    <x v="1009"/>
    <s v="Central"/>
    <x v="0"/>
    <d v="2011-11-16T00:00:00"/>
    <s v="Standard Class"/>
    <s v="Michigan"/>
    <x v="3"/>
    <n v="0"/>
    <n v="1"/>
    <n v="12"/>
    <n v="0.19"/>
    <n v="3"/>
    <n v="63"/>
  </r>
  <r>
    <x v="0"/>
    <s v="Midland"/>
    <s v="United States"/>
    <s v="Sam Craven"/>
    <s v="Other"/>
    <x v="257"/>
    <s v="CA-2011-121006"/>
    <n v="48640"/>
    <x v="167"/>
    <s v="Central"/>
    <x v="0"/>
    <d v="2011-11-16T00:00:00"/>
    <s v="Standard Class"/>
    <s v="Michigan"/>
    <x v="3"/>
    <n v="0"/>
    <n v="1"/>
    <n v="161"/>
    <n v="0.3"/>
    <n v="3"/>
    <n v="535"/>
  </r>
  <r>
    <x v="0"/>
    <s v="San Diego"/>
    <s v="United States"/>
    <s v="Ruben Dartt"/>
    <s v="Avery"/>
    <x v="257"/>
    <s v="CA-2011-158372"/>
    <n v="92037"/>
    <x v="1010"/>
    <s v="West"/>
    <x v="0"/>
    <d v="2011-11-16T00:00:00"/>
    <s v="Standard Class"/>
    <s v="California"/>
    <x v="2"/>
    <n v="0"/>
    <n v="1"/>
    <n v="18"/>
    <n v="0.46"/>
    <n v="8"/>
    <n v="40"/>
  </r>
  <r>
    <x v="0"/>
    <s v="San Diego"/>
    <s v="United States"/>
    <s v="Ruben Dartt"/>
    <s v="Southworth"/>
    <x v="257"/>
    <s v="CA-2011-158372"/>
    <n v="92037"/>
    <x v="151"/>
    <s v="West"/>
    <x v="0"/>
    <d v="2011-11-16T00:00:00"/>
    <s v="Standard Class"/>
    <s v="California"/>
    <x v="0"/>
    <n v="0"/>
    <n v="1"/>
    <n v="28"/>
    <n v="0.45"/>
    <n v="8"/>
    <n v="62"/>
  </r>
  <r>
    <x v="2"/>
    <s v="San Diego"/>
    <s v="United States"/>
    <s v="Ruben Dartt"/>
    <s v="Memorex"/>
    <x v="257"/>
    <s v="CA-2011-158372"/>
    <n v="92037"/>
    <x v="771"/>
    <s v="West"/>
    <x v="0"/>
    <d v="2011-11-16T00:00:00"/>
    <s v="Standard Class"/>
    <s v="California"/>
    <x v="9"/>
    <n v="0"/>
    <n v="1"/>
    <n v="4"/>
    <n v="0.39"/>
    <n v="1"/>
    <n v="11"/>
  </r>
  <r>
    <x v="2"/>
    <s v="San Diego"/>
    <s v="United States"/>
    <s v="Ruben Dartt"/>
    <s v="Jabra"/>
    <x v="257"/>
    <s v="CA-2011-158372"/>
    <n v="92037"/>
    <x v="67"/>
    <s v="West"/>
    <x v="0"/>
    <d v="2011-11-16T00:00:00"/>
    <s v="Standard Class"/>
    <s v="California"/>
    <x v="7"/>
    <n v="0.2"/>
    <n v="1"/>
    <n v="60"/>
    <n v="0.1"/>
    <n v="8"/>
    <n v="602"/>
  </r>
  <r>
    <x v="0"/>
    <s v="Seattle"/>
    <s v="United States"/>
    <s v="Mary Zewe"/>
    <s v="Belkin"/>
    <x v="258"/>
    <s v="CA-2011-128524"/>
    <n v="98115"/>
    <x v="479"/>
    <s v="West"/>
    <x v="2"/>
    <d v="2011-11-13T00:00:00"/>
    <s v="First Class"/>
    <s v="Washington"/>
    <x v="12"/>
    <n v="0"/>
    <n v="1"/>
    <n v="7"/>
    <n v="0.3"/>
    <n v="1"/>
    <n v="23"/>
  </r>
  <r>
    <x v="0"/>
    <s v="Seattle"/>
    <s v="United States"/>
    <s v="Mary Zewe"/>
    <s v="Fellowes"/>
    <x v="258"/>
    <s v="CA-2011-128524"/>
    <n v="98115"/>
    <x v="1011"/>
    <s v="West"/>
    <x v="2"/>
    <d v="2011-11-13T00:00:00"/>
    <s v="First Class"/>
    <s v="Washington"/>
    <x v="1"/>
    <n v="0.2"/>
    <n v="1"/>
    <n v="763"/>
    <n v="0.38"/>
    <n v="2"/>
    <n v="2034"/>
  </r>
  <r>
    <x v="0"/>
    <s v="Los Angeles"/>
    <s v="United States"/>
    <s v="Matt Abelman"/>
    <s v="Other"/>
    <x v="258"/>
    <s v="CA-2011-140732"/>
    <n v="90004"/>
    <x v="462"/>
    <s v="West"/>
    <x v="1"/>
    <d v="2011-11-13T00:00:00"/>
    <s v="Second Class"/>
    <s v="California"/>
    <x v="12"/>
    <n v="0"/>
    <n v="1"/>
    <n v="2"/>
    <n v="0.26"/>
    <n v="2"/>
    <n v="8"/>
  </r>
  <r>
    <x v="0"/>
    <s v="Los Angeles"/>
    <s v="United States"/>
    <s v="Matt Abelman"/>
    <s v="Xerox"/>
    <x v="258"/>
    <s v="CA-2011-140732"/>
    <n v="90004"/>
    <x v="1012"/>
    <s v="West"/>
    <x v="1"/>
    <d v="2011-11-13T00:00:00"/>
    <s v="Second Class"/>
    <s v="California"/>
    <x v="0"/>
    <n v="0"/>
    <n v="1"/>
    <n v="56"/>
    <n v="0.45"/>
    <n v="4"/>
    <n v="124"/>
  </r>
  <r>
    <x v="2"/>
    <s v="Seattle"/>
    <s v="United States"/>
    <s v="Mary Zewe"/>
    <s v="Belkin"/>
    <x v="258"/>
    <s v="CA-2011-128524"/>
    <n v="98115"/>
    <x v="757"/>
    <s v="West"/>
    <x v="2"/>
    <d v="2011-11-13T00:00:00"/>
    <s v="First Class"/>
    <s v="Washington"/>
    <x v="9"/>
    <n v="0"/>
    <n v="1"/>
    <n v="15"/>
    <n v="0.15"/>
    <n v="7"/>
    <n v="102"/>
  </r>
  <r>
    <x v="2"/>
    <s v="Los Angeles"/>
    <s v="United States"/>
    <s v="Matt Abelman"/>
    <s v="Other"/>
    <x v="258"/>
    <s v="CA-2011-140732"/>
    <n v="90004"/>
    <x v="454"/>
    <s v="West"/>
    <x v="1"/>
    <d v="2011-11-13T00:00:00"/>
    <s v="Second Class"/>
    <s v="California"/>
    <x v="7"/>
    <n v="0.2"/>
    <n v="1"/>
    <n v="58"/>
    <n v="0.1"/>
    <n v="9"/>
    <n v="576"/>
  </r>
  <r>
    <x v="1"/>
    <s v="Louisville"/>
    <s v="United States"/>
    <s v="Tracy Zic"/>
    <s v="Global"/>
    <x v="258"/>
    <s v="CA-2011-163419"/>
    <n v="80027"/>
    <x v="1013"/>
    <s v="West"/>
    <x v="0"/>
    <d v="2011-11-14T00:00:00"/>
    <s v="Second Class"/>
    <s v="Colorado"/>
    <x v="5"/>
    <n v="0.2"/>
    <n v="1"/>
    <n v="75"/>
    <n v="0.13"/>
    <n v="5"/>
    <n v="604"/>
  </r>
  <r>
    <x v="0"/>
    <s v="Louisville"/>
    <s v="United States"/>
    <s v="Tracy Zic"/>
    <s v="BIC"/>
    <x v="258"/>
    <s v="CA-2011-163419"/>
    <n v="80027"/>
    <x v="216"/>
    <s v="West"/>
    <x v="0"/>
    <d v="2011-11-14T00:00:00"/>
    <s v="Second Class"/>
    <s v="Colorado"/>
    <x v="4"/>
    <n v="0.2"/>
    <n v="1"/>
    <n v="1"/>
    <n v="0.24"/>
    <n v="1"/>
    <n v="3"/>
  </r>
  <r>
    <x v="2"/>
    <s v="Louisville"/>
    <s v="United States"/>
    <s v="Tracy Zic"/>
    <s v="Samsung"/>
    <x v="258"/>
    <s v="CA-2011-163419"/>
    <n v="80027"/>
    <x v="1014"/>
    <s v="West"/>
    <x v="0"/>
    <d v="2011-11-14T00:00:00"/>
    <s v="Second Class"/>
    <s v="Colorado"/>
    <x v="7"/>
    <n v="0.2"/>
    <n v="1"/>
    <n v="56"/>
    <n v="0.1"/>
    <n v="2"/>
    <n v="560"/>
  </r>
  <r>
    <x v="1"/>
    <s v="Chicago"/>
    <s v="United States"/>
    <s v="Brosina Hoffman"/>
    <s v="Global"/>
    <x v="258"/>
    <s v="US-2011-140914"/>
    <n v="60653"/>
    <x v="159"/>
    <s v="Central"/>
    <x v="0"/>
    <d v="2011-11-15T00:00:00"/>
    <s v="Standard Class"/>
    <s v="Illinois"/>
    <x v="5"/>
    <n v="0.3"/>
    <n v="1"/>
    <n v="-57"/>
    <n v="-7.0000000000000007E-2"/>
    <n v="4"/>
    <n v="798"/>
  </r>
  <r>
    <x v="1"/>
    <s v="Chicago"/>
    <s v="United States"/>
    <s v="Brosina Hoffman"/>
    <s v="DAX"/>
    <x v="258"/>
    <s v="US-2011-140914"/>
    <n v="60653"/>
    <x v="1015"/>
    <s v="Central"/>
    <x v="0"/>
    <d v="2011-11-15T00:00:00"/>
    <s v="Standard Class"/>
    <s v="Illinois"/>
    <x v="8"/>
    <n v="0.6"/>
    <n v="1"/>
    <n v="-8"/>
    <n v="-0.73"/>
    <n v="2"/>
    <n v="11"/>
  </r>
  <r>
    <x v="1"/>
    <s v="Reading"/>
    <s v="United States"/>
    <s v="Tom Stivers"/>
    <s v="Atlantic"/>
    <x v="258"/>
    <s v="CA-2011-155796"/>
    <n v="19601"/>
    <x v="1016"/>
    <s v="East"/>
    <x v="2"/>
    <d v="2011-11-15T00:00:00"/>
    <s v="Second Class"/>
    <s v="Pennsylvania"/>
    <x v="11"/>
    <n v="0.5"/>
    <n v="1"/>
    <n v="-251"/>
    <n v="-0.48"/>
    <n v="4"/>
    <n v="522"/>
  </r>
  <r>
    <x v="1"/>
    <s v="Reading"/>
    <s v="United States"/>
    <s v="Tom Stivers"/>
    <s v="GE"/>
    <x v="258"/>
    <s v="CA-2011-155796"/>
    <n v="19601"/>
    <x v="325"/>
    <s v="East"/>
    <x v="2"/>
    <d v="2011-11-15T00:00:00"/>
    <s v="Second Class"/>
    <s v="Pennsylvania"/>
    <x v="8"/>
    <n v="0.2"/>
    <n v="1"/>
    <n v="8"/>
    <n v="0.33"/>
    <n v="2"/>
    <n v="24"/>
  </r>
  <r>
    <x v="0"/>
    <s v="Houston"/>
    <s v="United States"/>
    <s v="Karen Daniels"/>
    <s v="Boston"/>
    <x v="258"/>
    <s v="CA-2011-165309"/>
    <n v="77095"/>
    <x v="1017"/>
    <s v="Central"/>
    <x v="0"/>
    <d v="2011-11-15T00:00:00"/>
    <s v="Standard Class"/>
    <s v="Texas"/>
    <x v="4"/>
    <n v="0.2"/>
    <n v="1"/>
    <n v="7"/>
    <n v="0.1"/>
    <n v="3"/>
    <n v="68"/>
  </r>
  <r>
    <x v="0"/>
    <s v="Houston"/>
    <s v="United States"/>
    <s v="Karen Daniels"/>
    <s v="GBC"/>
    <x v="258"/>
    <s v="CA-2011-165309"/>
    <n v="77095"/>
    <x v="707"/>
    <s v="Central"/>
    <x v="0"/>
    <d v="2011-11-15T00:00:00"/>
    <s v="Standard Class"/>
    <s v="Texas"/>
    <x v="1"/>
    <n v="0.8"/>
    <n v="1"/>
    <n v="-1480"/>
    <n v="-1.65"/>
    <n v="5"/>
    <n v="897"/>
  </r>
  <r>
    <x v="0"/>
    <s v="Houston"/>
    <s v="United States"/>
    <s v="Karen Daniels"/>
    <s v="Universal"/>
    <x v="258"/>
    <s v="CA-2011-165309"/>
    <n v="77095"/>
    <x v="1018"/>
    <s v="Central"/>
    <x v="0"/>
    <d v="2011-11-15T00:00:00"/>
    <s v="Standard Class"/>
    <s v="Texas"/>
    <x v="1"/>
    <n v="0.8"/>
    <n v="1"/>
    <n v="-2"/>
    <n v="-1.6"/>
    <n v="1"/>
    <n v="1"/>
  </r>
  <r>
    <x v="0"/>
    <s v="Houston"/>
    <s v="United States"/>
    <s v="Karen Daniels"/>
    <s v="Wirebound"/>
    <x v="258"/>
    <s v="CA-2011-165309"/>
    <n v="77095"/>
    <x v="845"/>
    <s v="Central"/>
    <x v="0"/>
    <d v="2011-11-15T00:00:00"/>
    <s v="Standard Class"/>
    <s v="Texas"/>
    <x v="0"/>
    <n v="0.2"/>
    <n v="1"/>
    <n v="8"/>
    <n v="0.36"/>
    <n v="5"/>
    <n v="22"/>
  </r>
  <r>
    <x v="0"/>
    <s v="Houston"/>
    <s v="United States"/>
    <s v="Karen Daniels"/>
    <s v="Xerox"/>
    <x v="258"/>
    <s v="CA-2011-165309"/>
    <n v="77095"/>
    <x v="1019"/>
    <s v="Central"/>
    <x v="0"/>
    <d v="2011-11-15T00:00:00"/>
    <s v="Standard Class"/>
    <s v="Texas"/>
    <x v="0"/>
    <n v="0.2"/>
    <n v="1"/>
    <n v="95"/>
    <n v="0.36"/>
    <n v="8"/>
    <n v="262"/>
  </r>
  <r>
    <x v="2"/>
    <s v="Houston"/>
    <s v="United States"/>
    <s v="Karen Daniels"/>
    <s v="Other"/>
    <x v="258"/>
    <s v="CA-2011-165309"/>
    <n v="77095"/>
    <x v="1020"/>
    <s v="Central"/>
    <x v="0"/>
    <d v="2011-11-15T00:00:00"/>
    <s v="Standard Class"/>
    <s v="Texas"/>
    <x v="7"/>
    <n v="0.2"/>
    <n v="1"/>
    <n v="15"/>
    <n v="0.06"/>
    <n v="3"/>
    <n v="241"/>
  </r>
  <r>
    <x v="2"/>
    <s v="Houston"/>
    <s v="United States"/>
    <s v="Karen Daniels"/>
    <s v="Other"/>
    <x v="258"/>
    <s v="CA-2011-165309"/>
    <n v="77095"/>
    <x v="439"/>
    <s v="Central"/>
    <x v="0"/>
    <d v="2011-11-15T00:00:00"/>
    <s v="Standard Class"/>
    <s v="Texas"/>
    <x v="7"/>
    <n v="0.2"/>
    <n v="1"/>
    <n v="17"/>
    <n v="0.11"/>
    <n v="2"/>
    <n v="148"/>
  </r>
  <r>
    <x v="0"/>
    <s v="New Rochelle"/>
    <s v="United States"/>
    <s v="Kristina Nunn"/>
    <s v="Wirebound"/>
    <x v="258"/>
    <s v="US-2011-143287"/>
    <n v="10801"/>
    <x v="1021"/>
    <s v="East"/>
    <x v="1"/>
    <d v="2011-11-17T00:00:00"/>
    <s v="Standard Class"/>
    <s v="New York"/>
    <x v="0"/>
    <n v="0"/>
    <n v="1"/>
    <n v="22"/>
    <n v="0.47"/>
    <n v="5"/>
    <n v="46"/>
  </r>
  <r>
    <x v="0"/>
    <s v="New Rochelle"/>
    <s v="United States"/>
    <s v="Kristina Nunn"/>
    <s v="Xerox"/>
    <x v="258"/>
    <s v="US-2011-143287"/>
    <n v="10801"/>
    <x v="1022"/>
    <s v="East"/>
    <x v="1"/>
    <d v="2011-11-17T00:00:00"/>
    <s v="Standard Class"/>
    <s v="New York"/>
    <x v="0"/>
    <n v="0"/>
    <n v="1"/>
    <n v="110"/>
    <n v="0.49"/>
    <n v="4"/>
    <n v="224"/>
  </r>
  <r>
    <x v="0"/>
    <s v="New Rochelle"/>
    <s v="United States"/>
    <s v="Kristina Nunn"/>
    <s v="Acme"/>
    <x v="258"/>
    <s v="US-2011-143287"/>
    <n v="10801"/>
    <x v="807"/>
    <s v="East"/>
    <x v="1"/>
    <d v="2011-11-17T00:00:00"/>
    <s v="Standard Class"/>
    <s v="New York"/>
    <x v="14"/>
    <n v="0"/>
    <n v="1"/>
    <n v="2"/>
    <n v="0.3"/>
    <n v="2"/>
    <n v="7"/>
  </r>
  <r>
    <x v="1"/>
    <s v="Los Angeles"/>
    <s v="United States"/>
    <s v="Arthur Prichep"/>
    <s v="Hon"/>
    <x v="258"/>
    <s v="CA-2011-105270"/>
    <n v="90008"/>
    <x v="423"/>
    <s v="West"/>
    <x v="0"/>
    <d v="2011-11-18T00:00:00"/>
    <s v="Standard Class"/>
    <s v="California"/>
    <x v="5"/>
    <n v="0.2"/>
    <n v="1"/>
    <n v="11"/>
    <n v="0.1"/>
    <n v="1"/>
    <n v="113"/>
  </r>
  <r>
    <x v="0"/>
    <s v="Madison"/>
    <s v="United States"/>
    <s v="Pete Kriz"/>
    <s v="Other"/>
    <x v="258"/>
    <s v="CA-2011-105893"/>
    <n v="53711"/>
    <x v="1023"/>
    <s v="Central"/>
    <x v="0"/>
    <d v="2011-11-18T00:00:00"/>
    <s v="Standard Class"/>
    <s v="Wisconsin"/>
    <x v="3"/>
    <n v="0"/>
    <n v="1"/>
    <n v="13"/>
    <n v="0.02"/>
    <n v="6"/>
    <n v="666"/>
  </r>
  <r>
    <x v="0"/>
    <s v="Los Angeles"/>
    <s v="United States"/>
    <s v="Arthur Prichep"/>
    <s v="Other"/>
    <x v="258"/>
    <s v="CA-2011-105270"/>
    <n v="90008"/>
    <x v="1024"/>
    <s v="West"/>
    <x v="0"/>
    <d v="2011-11-18T00:00:00"/>
    <s v="Standard Class"/>
    <s v="California"/>
    <x v="4"/>
    <n v="0"/>
    <n v="1"/>
    <n v="8"/>
    <n v="0.26"/>
    <n v="3"/>
    <n v="30"/>
  </r>
  <r>
    <x v="0"/>
    <s v="San Antonio"/>
    <s v="United States"/>
    <s v="Roy Französisch"/>
    <s v="Other"/>
    <x v="259"/>
    <s v="CA-2011-151078"/>
    <n v="78207"/>
    <x v="1025"/>
    <s v="Central"/>
    <x v="0"/>
    <d v="2011-11-12T00:00:00"/>
    <s v="Same Day"/>
    <s v="Texas"/>
    <x v="3"/>
    <n v="0.2"/>
    <n v="1"/>
    <n v="5"/>
    <n v="0.1"/>
    <n v="4"/>
    <n v="50"/>
  </r>
  <r>
    <x v="1"/>
    <s v="Los Angeles"/>
    <s v="United States"/>
    <s v="Joseph Airdo"/>
    <s v="Bevis"/>
    <x v="259"/>
    <s v="CA-2011-151295"/>
    <n v="90045"/>
    <x v="1026"/>
    <s v="West"/>
    <x v="0"/>
    <d v="2011-11-16T00:00:00"/>
    <s v="Standard Class"/>
    <s v="California"/>
    <x v="13"/>
    <n v="0.2"/>
    <n v="1"/>
    <n v="31"/>
    <n v="0.05"/>
    <n v="3"/>
    <n v="629"/>
  </r>
  <r>
    <x v="1"/>
    <s v="Houston"/>
    <s v="United States"/>
    <s v="Darren Budd"/>
    <s v="Bestar"/>
    <x v="259"/>
    <s v="US-2011-159618"/>
    <n v="77036"/>
    <x v="376"/>
    <s v="Central"/>
    <x v="2"/>
    <d v="2011-11-16T00:00:00"/>
    <s v="Standard Class"/>
    <s v="Texas"/>
    <x v="11"/>
    <n v="0.32"/>
    <n v="1"/>
    <n v="-13"/>
    <n v="-0.19"/>
    <n v="1"/>
    <n v="68"/>
  </r>
  <r>
    <x v="0"/>
    <s v="Los Angeles"/>
    <s v="United States"/>
    <s v="Joseph Airdo"/>
    <s v="Xerox"/>
    <x v="259"/>
    <s v="CA-2011-151295"/>
    <n v="90045"/>
    <x v="1027"/>
    <s v="West"/>
    <x v="0"/>
    <d v="2011-11-16T00:00:00"/>
    <s v="Standard Class"/>
    <s v="California"/>
    <x v="0"/>
    <n v="0"/>
    <n v="1"/>
    <n v="6"/>
    <n v="0.49"/>
    <n v="2"/>
    <n v="12"/>
  </r>
  <r>
    <x v="0"/>
    <s v="Houston"/>
    <s v="United States"/>
    <s v="Darren Budd"/>
    <s v="Avery"/>
    <x v="259"/>
    <s v="US-2011-159618"/>
    <n v="77036"/>
    <x v="188"/>
    <s v="Central"/>
    <x v="2"/>
    <d v="2011-11-16T00:00:00"/>
    <s v="Standard Class"/>
    <s v="Texas"/>
    <x v="4"/>
    <n v="0.2"/>
    <n v="1"/>
    <n v="0"/>
    <n v="0.13"/>
    <n v="1"/>
    <n v="3"/>
  </r>
  <r>
    <x v="0"/>
    <s v="Houston"/>
    <s v="United States"/>
    <s v="Darren Budd"/>
    <s v="Xerox"/>
    <x v="259"/>
    <s v="US-2011-159618"/>
    <n v="77036"/>
    <x v="747"/>
    <s v="Central"/>
    <x v="2"/>
    <d v="2011-11-16T00:00:00"/>
    <s v="Standard Class"/>
    <s v="Texas"/>
    <x v="0"/>
    <n v="0.2"/>
    <n v="1"/>
    <n v="13"/>
    <n v="0.35"/>
    <n v="7"/>
    <n v="36"/>
  </r>
  <r>
    <x v="0"/>
    <s v="Houston"/>
    <s v="United States"/>
    <s v="Darren Budd"/>
    <s v="Acco"/>
    <x v="259"/>
    <s v="US-2011-159618"/>
    <n v="77036"/>
    <x v="691"/>
    <s v="Central"/>
    <x v="2"/>
    <d v="2011-11-16T00:00:00"/>
    <s v="Standard Class"/>
    <s v="Texas"/>
    <x v="14"/>
    <n v="0.2"/>
    <n v="1"/>
    <n v="-3"/>
    <n v="-0.19"/>
    <n v="6"/>
    <n v="17"/>
  </r>
  <r>
    <x v="2"/>
    <s v="Houston"/>
    <s v="United States"/>
    <s v="Darren Budd"/>
    <s v="Imation"/>
    <x v="259"/>
    <s v="US-2011-159618"/>
    <n v="77036"/>
    <x v="1028"/>
    <s v="Central"/>
    <x v="2"/>
    <d v="2011-11-16T00:00:00"/>
    <s v="Standard Class"/>
    <s v="Texas"/>
    <x v="9"/>
    <n v="0.2"/>
    <n v="1"/>
    <n v="21"/>
    <n v="0.26"/>
    <n v="3"/>
    <n v="80"/>
  </r>
  <r>
    <x v="0"/>
    <s v="Asheville"/>
    <s v="United States"/>
    <s v="Denise Monton"/>
    <s v="Newell"/>
    <x v="259"/>
    <s v="CA-2011-164910"/>
    <n v="28806"/>
    <x v="362"/>
    <s v="South"/>
    <x v="2"/>
    <d v="2011-11-17T00:00:00"/>
    <s v="Second Class"/>
    <s v="North Carolina"/>
    <x v="4"/>
    <n v="0.2"/>
    <n v="1"/>
    <n v="1"/>
    <n v="0.11"/>
    <n v="3"/>
    <n v="8"/>
  </r>
  <r>
    <x v="1"/>
    <s v="Carrollton"/>
    <s v="United States"/>
    <s v="Darren Powers"/>
    <s v="GE"/>
    <x v="259"/>
    <s v="CA-2011-122609"/>
    <n v="75007"/>
    <x v="63"/>
    <s v="Central"/>
    <x v="0"/>
    <d v="2011-11-18T00:00:00"/>
    <s v="Standard Class"/>
    <s v="Texas"/>
    <x v="8"/>
    <n v="0.6"/>
    <n v="1"/>
    <n v="-7"/>
    <n v="-0.28000000000000003"/>
    <n v="3"/>
    <n v="25"/>
  </r>
  <r>
    <x v="2"/>
    <s v="Carrollton"/>
    <s v="United States"/>
    <s v="Darren Powers"/>
    <s v="Logitech"/>
    <x v="259"/>
    <s v="CA-2011-122609"/>
    <n v="75007"/>
    <x v="610"/>
    <s v="Central"/>
    <x v="0"/>
    <d v="2011-11-18T00:00:00"/>
    <s v="Standard Class"/>
    <s v="Texas"/>
    <x v="9"/>
    <n v="0.2"/>
    <n v="1"/>
    <n v="26"/>
    <n v="0.2"/>
    <n v="2"/>
    <n v="128"/>
  </r>
  <r>
    <x v="0"/>
    <s v="Pasadena"/>
    <s v="United States"/>
    <s v="Candace McMahon"/>
    <s v="Xerox"/>
    <x v="260"/>
    <s v="CA-2011-151554"/>
    <n v="77506"/>
    <x v="1029"/>
    <s v="Central"/>
    <x v="2"/>
    <d v="2011-11-15T00:00:00"/>
    <s v="First Class"/>
    <s v="Texas"/>
    <x v="0"/>
    <n v="0.2"/>
    <n v="1"/>
    <n v="7"/>
    <n v="0.35"/>
    <n v="4"/>
    <n v="21"/>
  </r>
  <r>
    <x v="0"/>
    <s v="Fairfield"/>
    <s v="United States"/>
    <s v="Maris LaWare"/>
    <s v="Acco"/>
    <x v="260"/>
    <s v="CA-2011-125556"/>
    <n v="6824"/>
    <x v="868"/>
    <s v="East"/>
    <x v="0"/>
    <d v="2011-11-16T00:00:00"/>
    <s v="Second Class"/>
    <s v="Connecticut"/>
    <x v="1"/>
    <n v="0"/>
    <n v="1"/>
    <n v="21"/>
    <n v="0.48"/>
    <n v="10"/>
    <n v="44"/>
  </r>
  <r>
    <x v="2"/>
    <s v="Fairfield"/>
    <s v="United States"/>
    <s v="Maris LaWare"/>
    <s v="Polycom"/>
    <x v="260"/>
    <s v="CA-2011-125556"/>
    <n v="6824"/>
    <x v="991"/>
    <s v="East"/>
    <x v="0"/>
    <d v="2011-11-16T00:00:00"/>
    <s v="Second Class"/>
    <s v="Connecticut"/>
    <x v="7"/>
    <n v="0"/>
    <n v="1"/>
    <n v="233"/>
    <n v="0.28000000000000003"/>
    <n v="7"/>
    <n v="833"/>
  </r>
  <r>
    <x v="1"/>
    <s v="New York City"/>
    <s v="United States"/>
    <s v="Robert Marley"/>
    <s v="SAFCO"/>
    <x v="260"/>
    <s v="CA-2011-166989"/>
    <n v="10011"/>
    <x v="573"/>
    <s v="East"/>
    <x v="1"/>
    <d v="2011-11-18T00:00:00"/>
    <s v="Standard Class"/>
    <s v="New York"/>
    <x v="5"/>
    <n v="0.1"/>
    <n v="1"/>
    <n v="15"/>
    <n v="0.21"/>
    <n v="2"/>
    <n v="69"/>
  </r>
  <r>
    <x v="0"/>
    <s v="Midland"/>
    <s v="United States"/>
    <s v="Jeremy Lonsdale"/>
    <s v="Avery"/>
    <x v="260"/>
    <s v="CA-2011-162362"/>
    <n v="48640"/>
    <x v="539"/>
    <s v="Central"/>
    <x v="0"/>
    <d v="2011-11-18T00:00:00"/>
    <s v="Standard Class"/>
    <s v="Michigan"/>
    <x v="1"/>
    <n v="0"/>
    <n v="1"/>
    <n v="6"/>
    <n v="0.49"/>
    <n v="4"/>
    <n v="12"/>
  </r>
  <r>
    <x v="0"/>
    <s v="Midland"/>
    <s v="United States"/>
    <s v="Jeremy Lonsdale"/>
    <s v="Storex"/>
    <x v="260"/>
    <s v="CA-2011-162362"/>
    <n v="48640"/>
    <x v="497"/>
    <s v="Central"/>
    <x v="0"/>
    <d v="2011-11-18T00:00:00"/>
    <s v="Standard Class"/>
    <s v="Michigan"/>
    <x v="1"/>
    <n v="0"/>
    <n v="1"/>
    <n v="6"/>
    <n v="0.5"/>
    <n v="3"/>
    <n v="13"/>
  </r>
  <r>
    <x v="0"/>
    <s v="New York City"/>
    <s v="United States"/>
    <s v="Robert Marley"/>
    <s v="Adams"/>
    <x v="260"/>
    <s v="CA-2011-166989"/>
    <n v="10011"/>
    <x v="1030"/>
    <s v="East"/>
    <x v="1"/>
    <d v="2011-11-18T00:00:00"/>
    <s v="Standard Class"/>
    <s v="New York"/>
    <x v="0"/>
    <n v="0"/>
    <n v="1"/>
    <n v="5"/>
    <n v="0.46"/>
    <n v="2"/>
    <n v="11"/>
  </r>
  <r>
    <x v="0"/>
    <s v="Chesapeake"/>
    <s v="United States"/>
    <s v="Chris Cortes"/>
    <s v="Xerox"/>
    <x v="260"/>
    <s v="CA-2011-161634"/>
    <n v="23320"/>
    <x v="1031"/>
    <s v="South"/>
    <x v="0"/>
    <d v="2011-11-20T00:00:00"/>
    <s v="Standard Class"/>
    <s v="Virginia"/>
    <x v="0"/>
    <n v="0"/>
    <n v="1"/>
    <n v="16"/>
    <n v="0.48"/>
    <n v="5"/>
    <n v="32"/>
  </r>
  <r>
    <x v="0"/>
    <s v="San Francisco"/>
    <s v="United States"/>
    <s v="Scott Cohen"/>
    <s v="Acme"/>
    <x v="261"/>
    <s v="CA-2011-128622"/>
    <n v="94110"/>
    <x v="807"/>
    <s v="West"/>
    <x v="2"/>
    <d v="2011-11-17T00:00:00"/>
    <s v="Second Class"/>
    <s v="California"/>
    <x v="14"/>
    <n v="0"/>
    <n v="1"/>
    <n v="3"/>
    <n v="0.3"/>
    <n v="3"/>
    <n v="11"/>
  </r>
  <r>
    <x v="1"/>
    <s v="Los Angeles"/>
    <s v="United States"/>
    <s v="Shahid Shariari"/>
    <s v="Eldon"/>
    <x v="261"/>
    <s v="CA-2011-127558"/>
    <n v="90008"/>
    <x v="1032"/>
    <s v="West"/>
    <x v="0"/>
    <d v="2011-11-18T00:00:00"/>
    <s v="First Class"/>
    <s v="California"/>
    <x v="8"/>
    <n v="0"/>
    <n v="1"/>
    <n v="3"/>
    <n v="0.32"/>
    <n v="3"/>
    <n v="10"/>
  </r>
  <r>
    <x v="0"/>
    <s v="Los Angeles"/>
    <s v="United States"/>
    <s v="Shahid Shariari"/>
    <s v="Acme"/>
    <x v="261"/>
    <s v="CA-2011-127558"/>
    <n v="90008"/>
    <x v="646"/>
    <s v="West"/>
    <x v="0"/>
    <d v="2011-11-18T00:00:00"/>
    <s v="First Class"/>
    <s v="California"/>
    <x v="14"/>
    <n v="0"/>
    <n v="1"/>
    <n v="5"/>
    <n v="0.26"/>
    <n v="2"/>
    <n v="20"/>
  </r>
  <r>
    <x v="2"/>
    <s v="Los Angeles"/>
    <s v="United States"/>
    <s v="Shahid Shariari"/>
    <s v="Logitech"/>
    <x v="261"/>
    <s v="CA-2011-127558"/>
    <n v="90008"/>
    <x v="1033"/>
    <s v="West"/>
    <x v="0"/>
    <d v="2011-11-18T00:00:00"/>
    <s v="First Class"/>
    <s v="California"/>
    <x v="9"/>
    <n v="0"/>
    <n v="1"/>
    <n v="147"/>
    <n v="0.19"/>
    <n v="3"/>
    <n v="772"/>
  </r>
  <r>
    <x v="0"/>
    <s v="Johnson City"/>
    <s v="United States"/>
    <s v="Jamie Frazer"/>
    <s v="Other"/>
    <x v="261"/>
    <s v="CA-2011-116407"/>
    <n v="37604"/>
    <x v="413"/>
    <s v="South"/>
    <x v="0"/>
    <d v="2011-11-21T00:00:00"/>
    <s v="Standard Class"/>
    <s v="Tennessee"/>
    <x v="12"/>
    <n v="0.2"/>
    <n v="1"/>
    <n v="29"/>
    <n v="0.09"/>
    <n v="2"/>
    <n v="333"/>
  </r>
  <r>
    <x v="0"/>
    <s v="Johnson City"/>
    <s v="United States"/>
    <s v="Jamie Frazer"/>
    <s v="Newell"/>
    <x v="261"/>
    <s v="CA-2011-116407"/>
    <n v="37604"/>
    <x v="1034"/>
    <s v="South"/>
    <x v="0"/>
    <d v="2011-11-21T00:00:00"/>
    <s v="Standard Class"/>
    <s v="Tennessee"/>
    <x v="4"/>
    <n v="0.2"/>
    <n v="1"/>
    <n v="0"/>
    <n v="0.11"/>
    <n v="3"/>
    <n v="4"/>
  </r>
  <r>
    <x v="0"/>
    <s v="Johnson City"/>
    <s v="United States"/>
    <s v="Jamie Frazer"/>
    <s v="Southworth"/>
    <x v="261"/>
    <s v="CA-2011-116407"/>
    <n v="37604"/>
    <x v="151"/>
    <s v="South"/>
    <x v="0"/>
    <d v="2011-11-21T00:00:00"/>
    <s v="Standard Class"/>
    <s v="Tennessee"/>
    <x v="0"/>
    <n v="0.2"/>
    <n v="1"/>
    <n v="8"/>
    <n v="0.31"/>
    <n v="4"/>
    <n v="25"/>
  </r>
  <r>
    <x v="0"/>
    <s v="Houston"/>
    <s v="United States"/>
    <s v="Peter Bühler"/>
    <s v="Other"/>
    <x v="261"/>
    <s v="CA-2011-128888"/>
    <n v="77095"/>
    <x v="1035"/>
    <s v="Central"/>
    <x v="0"/>
    <d v="2011-11-22T00:00:00"/>
    <s v="Standard Class"/>
    <s v="Texas"/>
    <x v="10"/>
    <n v="0.2"/>
    <n v="1"/>
    <n v="204"/>
    <n v="0.34"/>
    <n v="9"/>
    <n v="605"/>
  </r>
  <r>
    <x v="1"/>
    <s v="Los Angeles"/>
    <s v="United States"/>
    <s v="Justin Deggeller"/>
    <s v="Bush"/>
    <x v="262"/>
    <s v="CA-2011-119144"/>
    <n v="90008"/>
    <x v="1036"/>
    <s v="West"/>
    <x v="2"/>
    <d v="2011-11-18T00:00:00"/>
    <s v="First Class"/>
    <s v="California"/>
    <x v="11"/>
    <n v="0.15"/>
    <n v="1"/>
    <n v="25"/>
    <n v="0.08"/>
    <n v="3"/>
    <n v="306"/>
  </r>
  <r>
    <x v="0"/>
    <s v="Los Angeles"/>
    <s v="United States"/>
    <s v="Justin Deggeller"/>
    <s v="Space Solutions"/>
    <x v="262"/>
    <s v="CA-2011-119144"/>
    <n v="90008"/>
    <x v="74"/>
    <s v="West"/>
    <x v="2"/>
    <d v="2011-11-18T00:00:00"/>
    <s v="First Class"/>
    <s v="California"/>
    <x v="3"/>
    <n v="0"/>
    <n v="1"/>
    <n v="10"/>
    <n v="0.03"/>
    <n v="3"/>
    <n v="345"/>
  </r>
  <r>
    <x v="2"/>
    <s v="Los Angeles"/>
    <s v="United States"/>
    <s v="Justin Deggeller"/>
    <s v="OtterBox"/>
    <x v="262"/>
    <s v="CA-2011-119144"/>
    <n v="90008"/>
    <x v="1037"/>
    <s v="West"/>
    <x v="2"/>
    <d v="2011-11-18T00:00:00"/>
    <s v="First Class"/>
    <s v="California"/>
    <x v="7"/>
    <n v="0.2"/>
    <n v="1"/>
    <n v="-18"/>
    <n v="-0.23"/>
    <n v="4"/>
    <n v="80"/>
  </r>
  <r>
    <x v="1"/>
    <s v="Decatur"/>
    <s v="United States"/>
    <s v="Alan Barnes"/>
    <s v="SAFCO"/>
    <x v="262"/>
    <s v="US-2011-139500"/>
    <n v="62521"/>
    <x v="1038"/>
    <s v="Central"/>
    <x v="0"/>
    <d v="2011-11-20T00:00:00"/>
    <s v="Standard Class"/>
    <s v="Illinois"/>
    <x v="5"/>
    <n v="0.3"/>
    <n v="1"/>
    <n v="-1"/>
    <n v="-0.03"/>
    <n v="2"/>
    <n v="37"/>
  </r>
  <r>
    <x v="2"/>
    <s v="Manhattan"/>
    <s v="United States"/>
    <s v="Rick Huthwaite"/>
    <s v="Jawbone"/>
    <x v="262"/>
    <s v="CA-2011-149643"/>
    <n v="66502"/>
    <x v="678"/>
    <s v="Central"/>
    <x v="1"/>
    <d v="2011-11-20T00:00:00"/>
    <s v="Standard Class"/>
    <s v="Kansas"/>
    <x v="7"/>
    <n v="0"/>
    <n v="1"/>
    <n v="11"/>
    <n v="0.04"/>
    <n v="2"/>
    <n v="274"/>
  </r>
  <r>
    <x v="0"/>
    <s v="Bloomington"/>
    <s v="United States"/>
    <s v="Steven Roelle"/>
    <s v="Wilson Jones"/>
    <x v="262"/>
    <s v="US-2011-147704"/>
    <n v="47401"/>
    <x v="1039"/>
    <s v="Central"/>
    <x v="1"/>
    <d v="2011-11-21T00:00:00"/>
    <s v="Standard Class"/>
    <s v="Indiana"/>
    <x v="1"/>
    <n v="0"/>
    <n v="1"/>
    <n v="14"/>
    <n v="0.49"/>
    <n v="4"/>
    <n v="29"/>
  </r>
  <r>
    <x v="0"/>
    <s v="Bloomington"/>
    <s v="United States"/>
    <s v="Steven Roelle"/>
    <s v="Other"/>
    <x v="262"/>
    <s v="US-2011-147704"/>
    <n v="47401"/>
    <x v="852"/>
    <s v="Central"/>
    <x v="1"/>
    <d v="2011-11-21T00:00:00"/>
    <s v="Standard Class"/>
    <s v="Indiana"/>
    <x v="10"/>
    <n v="0"/>
    <n v="1"/>
    <n v="37"/>
    <n v="0.47"/>
    <n v="5"/>
    <n v="78"/>
  </r>
  <r>
    <x v="0"/>
    <s v="Bloomington"/>
    <s v="United States"/>
    <s v="Steven Roelle"/>
    <s v="Xerox"/>
    <x v="262"/>
    <s v="US-2011-147704"/>
    <n v="47401"/>
    <x v="867"/>
    <s v="Central"/>
    <x v="1"/>
    <d v="2011-11-21T00:00:00"/>
    <s v="Standard Class"/>
    <s v="Indiana"/>
    <x v="0"/>
    <n v="0"/>
    <n v="1"/>
    <n v="14"/>
    <n v="0.45"/>
    <n v="6"/>
    <n v="32"/>
  </r>
  <r>
    <x v="0"/>
    <s v="Bloomington"/>
    <s v="United States"/>
    <s v="Steven Roelle"/>
    <s v="Other"/>
    <x v="262"/>
    <s v="US-2011-147704"/>
    <n v="47401"/>
    <x v="856"/>
    <s v="Central"/>
    <x v="1"/>
    <d v="2011-11-21T00:00:00"/>
    <s v="Standard Class"/>
    <s v="Indiana"/>
    <x v="3"/>
    <n v="0"/>
    <n v="1"/>
    <n v="42"/>
    <n v="0.25"/>
    <n v="5"/>
    <n v="169"/>
  </r>
  <r>
    <x v="0"/>
    <s v="Huntington Beach"/>
    <s v="United States"/>
    <s v="Adam Hart"/>
    <s v="Universal"/>
    <x v="262"/>
    <s v="CA-2011-160066"/>
    <n v="92646"/>
    <x v="1040"/>
    <s v="West"/>
    <x v="2"/>
    <d v="2011-11-22T00:00:00"/>
    <s v="Standard Class"/>
    <s v="California"/>
    <x v="2"/>
    <n v="0"/>
    <n v="1"/>
    <n v="2"/>
    <n v="0.46"/>
    <n v="2"/>
    <n v="5"/>
  </r>
  <r>
    <x v="0"/>
    <s v="San Francisco"/>
    <s v="United States"/>
    <s v="Thomas Seio"/>
    <s v="Other"/>
    <x v="263"/>
    <s v="CA-2011-140662"/>
    <n v="94109"/>
    <x v="1041"/>
    <s v="West"/>
    <x v="2"/>
    <d v="2011-11-19T00:00:00"/>
    <s v="First Class"/>
    <s v="California"/>
    <x v="12"/>
    <n v="0"/>
    <n v="1"/>
    <n v="72"/>
    <n v="0.3"/>
    <n v="3"/>
    <n v="241"/>
  </r>
  <r>
    <x v="0"/>
    <s v="San Francisco"/>
    <s v="United States"/>
    <s v="Thomas Seio"/>
    <s v="Xerox"/>
    <x v="263"/>
    <s v="CA-2011-140662"/>
    <n v="94109"/>
    <x v="530"/>
    <s v="West"/>
    <x v="2"/>
    <d v="2011-11-19T00:00:00"/>
    <s v="First Class"/>
    <s v="California"/>
    <x v="0"/>
    <n v="0"/>
    <n v="1"/>
    <n v="352"/>
    <n v="0.48"/>
    <n v="7"/>
    <n v="734"/>
  </r>
  <r>
    <x v="2"/>
    <s v="San Francisco"/>
    <s v="United States"/>
    <s v="Thomas Seio"/>
    <s v="Other"/>
    <x v="263"/>
    <s v="CA-2011-140662"/>
    <n v="94109"/>
    <x v="611"/>
    <s v="West"/>
    <x v="2"/>
    <d v="2011-11-19T00:00:00"/>
    <s v="First Class"/>
    <s v="California"/>
    <x v="9"/>
    <n v="0"/>
    <n v="1"/>
    <n v="8"/>
    <n v="0.08"/>
    <n v="2"/>
    <n v="100"/>
  </r>
  <r>
    <x v="1"/>
    <s v="Moorhead"/>
    <s v="United States"/>
    <s v="Mark Packer"/>
    <s v="Global"/>
    <x v="263"/>
    <s v="CA-2011-145926"/>
    <n v="56560"/>
    <x v="779"/>
    <s v="Central"/>
    <x v="1"/>
    <d v="2011-11-21T00:00:00"/>
    <s v="Standard Class"/>
    <s v="Minnesota"/>
    <x v="5"/>
    <n v="0"/>
    <n v="1"/>
    <n v="82"/>
    <n v="0.17"/>
    <n v="5"/>
    <n v="480"/>
  </r>
  <r>
    <x v="0"/>
    <s v="Cedar Hill"/>
    <s v="United States"/>
    <s v="Cassandra Brandow"/>
    <s v="Other"/>
    <x v="263"/>
    <s v="CA-2011-130869"/>
    <n v="75104"/>
    <x v="723"/>
    <s v="Central"/>
    <x v="0"/>
    <d v="2011-11-21T00:00:00"/>
    <s v="Standard Class"/>
    <s v="Texas"/>
    <x v="10"/>
    <n v="0.2"/>
    <n v="1"/>
    <n v="2"/>
    <n v="0.35"/>
    <n v="3"/>
    <n v="7"/>
  </r>
  <r>
    <x v="1"/>
    <s v="Buffalo"/>
    <s v="United States"/>
    <s v="Greg Tran"/>
    <s v="DMI"/>
    <x v="263"/>
    <s v="CA-2011-128209"/>
    <n v="14215"/>
    <x v="840"/>
    <s v="East"/>
    <x v="0"/>
    <d v="2011-11-22T00:00:00"/>
    <s v="Standard Class"/>
    <s v="New York"/>
    <x v="11"/>
    <n v="0.2"/>
    <n v="1"/>
    <n v="-50"/>
    <n v="-0.01"/>
    <n v="10"/>
    <n v="4008"/>
  </r>
  <r>
    <x v="1"/>
    <s v="Newark"/>
    <s v="United States"/>
    <s v="Yoseph Carroll"/>
    <s v="Eldon"/>
    <x v="263"/>
    <s v="CA-2011-119375"/>
    <n v="19711"/>
    <x v="1042"/>
    <s v="East"/>
    <x v="2"/>
    <d v="2011-11-22T00:00:00"/>
    <s v="Standard Class"/>
    <s v="Delaware"/>
    <x v="8"/>
    <n v="0"/>
    <n v="1"/>
    <n v="15"/>
    <n v="0.12"/>
    <n v="3"/>
    <n v="124"/>
  </r>
  <r>
    <x v="0"/>
    <s v="Buffalo"/>
    <s v="United States"/>
    <s v="Greg Tran"/>
    <s v="GBC"/>
    <x v="263"/>
    <s v="CA-2011-128209"/>
    <n v="14215"/>
    <x v="707"/>
    <s v="East"/>
    <x v="0"/>
    <d v="2011-11-22T00:00:00"/>
    <s v="Standard Class"/>
    <s v="New York"/>
    <x v="1"/>
    <n v="0.2"/>
    <n v="1"/>
    <n v="727"/>
    <n v="0.34"/>
    <n v="3"/>
    <n v="2153"/>
  </r>
  <r>
    <x v="0"/>
    <s v="Newark"/>
    <s v="United States"/>
    <s v="Yoseph Carroll"/>
    <s v="Other"/>
    <x v="263"/>
    <s v="CA-2011-119375"/>
    <n v="19711"/>
    <x v="484"/>
    <s v="East"/>
    <x v="2"/>
    <d v="2011-11-22T00:00:00"/>
    <s v="Standard Class"/>
    <s v="Delaware"/>
    <x v="4"/>
    <n v="0"/>
    <n v="1"/>
    <n v="27"/>
    <n v="0.46"/>
    <n v="5"/>
    <n v="58"/>
  </r>
  <r>
    <x v="0"/>
    <s v="Newark"/>
    <s v="United States"/>
    <s v="Yoseph Carroll"/>
    <s v="Smead"/>
    <x v="263"/>
    <s v="CA-2011-119375"/>
    <n v="19711"/>
    <x v="640"/>
    <s v="East"/>
    <x v="2"/>
    <d v="2011-11-22T00:00:00"/>
    <s v="Standard Class"/>
    <s v="Delaware"/>
    <x v="3"/>
    <n v="0"/>
    <n v="1"/>
    <n v="792"/>
    <n v="0.27"/>
    <n v="7"/>
    <n v="2934"/>
  </r>
  <r>
    <x v="0"/>
    <s v="New York City"/>
    <s v="United States"/>
    <s v="Frank Gastineau"/>
    <s v="Southworth"/>
    <x v="263"/>
    <s v="CA-2011-101833"/>
    <n v="10024"/>
    <x v="1043"/>
    <s v="East"/>
    <x v="1"/>
    <d v="2011-11-22T00:00:00"/>
    <s v="Second Class"/>
    <s v="New York"/>
    <x v="0"/>
    <n v="0"/>
    <n v="1"/>
    <n v="17"/>
    <n v="0.5"/>
    <n v="3"/>
    <n v="34"/>
  </r>
  <r>
    <x v="1"/>
    <s v="Philadelphia"/>
    <s v="United States"/>
    <s v="Randy Bradley"/>
    <s v="Hon"/>
    <x v="263"/>
    <s v="CA-2011-159835"/>
    <n v="19143"/>
    <x v="601"/>
    <s v="East"/>
    <x v="0"/>
    <d v="2011-11-24T00:00:00"/>
    <s v="Standard Class"/>
    <s v="Pennsylvania"/>
    <x v="5"/>
    <n v="0.3"/>
    <n v="1"/>
    <n v="-94"/>
    <n v="-0.14000000000000001"/>
    <n v="5"/>
    <n v="658"/>
  </r>
  <r>
    <x v="0"/>
    <s v="Philadelphia"/>
    <s v="United States"/>
    <s v="Randy Bradley"/>
    <s v="Southworth"/>
    <x v="263"/>
    <s v="CA-2011-159835"/>
    <n v="19143"/>
    <x v="151"/>
    <s v="East"/>
    <x v="0"/>
    <d v="2011-11-24T00:00:00"/>
    <s v="Standard Class"/>
    <s v="Pennsylvania"/>
    <x v="0"/>
    <n v="0.2"/>
    <n v="1"/>
    <n v="4"/>
    <n v="0.31"/>
    <n v="2"/>
    <n v="12"/>
  </r>
  <r>
    <x v="1"/>
    <s v="Louisville"/>
    <s v="United States"/>
    <s v="Pierre Wener"/>
    <s v="Bevis"/>
    <x v="264"/>
    <s v="CA-2011-164210"/>
    <n v="80027"/>
    <x v="1044"/>
    <s v="West"/>
    <x v="0"/>
    <d v="2011-11-20T00:00:00"/>
    <s v="Second Class"/>
    <s v="Colorado"/>
    <x v="13"/>
    <n v="0.5"/>
    <n v="1"/>
    <n v="-99"/>
    <n v="-0.68"/>
    <n v="2"/>
    <n v="146"/>
  </r>
  <r>
    <x v="0"/>
    <s v="Louisville"/>
    <s v="United States"/>
    <s v="Pierre Wener"/>
    <s v="Other"/>
    <x v="264"/>
    <s v="CA-2011-164210"/>
    <n v="80027"/>
    <x v="146"/>
    <s v="West"/>
    <x v="0"/>
    <d v="2011-11-20T00:00:00"/>
    <s v="Second Class"/>
    <s v="Colorado"/>
    <x v="0"/>
    <n v="0.2"/>
    <n v="1"/>
    <n v="13"/>
    <n v="0.35"/>
    <n v="4"/>
    <n v="36"/>
  </r>
  <r>
    <x v="0"/>
    <s v="Minneapolis"/>
    <s v="United States"/>
    <s v="Julie Creighton"/>
    <s v="Fellowes"/>
    <x v="264"/>
    <s v="CA-2011-141173"/>
    <n v="55407"/>
    <x v="1045"/>
    <s v="Central"/>
    <x v="2"/>
    <d v="2011-11-20T00:00:00"/>
    <s v="Second Class"/>
    <s v="Minnesota"/>
    <x v="3"/>
    <n v="0"/>
    <n v="1"/>
    <n v="17"/>
    <n v="0.25"/>
    <n v="5"/>
    <n v="67"/>
  </r>
  <r>
    <x v="1"/>
    <s v="Des Plaines"/>
    <s v="United States"/>
    <s v="Joe Kamberova"/>
    <s v="Hon"/>
    <x v="264"/>
    <s v="CA-2011-163468"/>
    <n v="60016"/>
    <x v="1046"/>
    <s v="Central"/>
    <x v="0"/>
    <d v="2011-11-21T00:00:00"/>
    <s v="First Class"/>
    <s v="Illinois"/>
    <x v="11"/>
    <n v="0.3"/>
    <n v="1"/>
    <n v="-30"/>
    <n v="-7.0000000000000007E-2"/>
    <n v="6"/>
    <n v="424"/>
  </r>
  <r>
    <x v="1"/>
    <s v="Des Plaines"/>
    <s v="United States"/>
    <s v="Joe Kamberova"/>
    <s v="Dana"/>
    <x v="264"/>
    <s v="CA-2011-163468"/>
    <n v="60016"/>
    <x v="847"/>
    <s v="Central"/>
    <x v="0"/>
    <d v="2011-11-21T00:00:00"/>
    <s v="First Class"/>
    <s v="Illinois"/>
    <x v="8"/>
    <n v="0.6"/>
    <n v="1"/>
    <n v="-7"/>
    <n v="-0.88"/>
    <n v="2"/>
    <n v="9"/>
  </r>
  <r>
    <x v="1"/>
    <s v="Des Plaines"/>
    <s v="United States"/>
    <s v="Joe Kamberova"/>
    <s v="Other"/>
    <x v="264"/>
    <s v="CA-2011-163468"/>
    <n v="60016"/>
    <x v="1047"/>
    <s v="Central"/>
    <x v="0"/>
    <d v="2011-11-21T00:00:00"/>
    <s v="First Class"/>
    <s v="Illinois"/>
    <x v="13"/>
    <n v="0.5"/>
    <n v="1"/>
    <n v="-175"/>
    <n v="-0.6"/>
    <n v="4"/>
    <n v="292"/>
  </r>
  <r>
    <x v="0"/>
    <s v="Des Plaines"/>
    <s v="United States"/>
    <s v="Joe Kamberova"/>
    <s v="Wilson Jones"/>
    <x v="264"/>
    <s v="CA-2011-163468"/>
    <n v="60016"/>
    <x v="94"/>
    <s v="Central"/>
    <x v="0"/>
    <d v="2011-11-21T00:00:00"/>
    <s v="First Class"/>
    <s v="Illinois"/>
    <x v="1"/>
    <n v="0.8"/>
    <n v="1"/>
    <n v="-5"/>
    <n v="-1.7"/>
    <n v="3"/>
    <n v="3"/>
  </r>
  <r>
    <x v="0"/>
    <s v="Des Plaines"/>
    <s v="United States"/>
    <s v="Joe Kamberova"/>
    <s v="Fellowes"/>
    <x v="264"/>
    <s v="CA-2011-163468"/>
    <n v="60016"/>
    <x v="23"/>
    <s v="Central"/>
    <x v="0"/>
    <d v="2011-11-21T00:00:00"/>
    <s v="First Class"/>
    <s v="Illinois"/>
    <x v="3"/>
    <n v="0.2"/>
    <n v="1"/>
    <n v="-67"/>
    <n v="-0.18"/>
    <n v="5"/>
    <n v="382"/>
  </r>
  <r>
    <x v="0"/>
    <s v="Provo"/>
    <s v="United States"/>
    <s v="John Grady"/>
    <s v="Adams"/>
    <x v="264"/>
    <s v="CA-2011-104829"/>
    <n v="84604"/>
    <x v="363"/>
    <s v="West"/>
    <x v="2"/>
    <d v="2011-11-21T00:00:00"/>
    <s v="Second Class"/>
    <s v="Utah"/>
    <x v="0"/>
    <n v="0"/>
    <n v="1"/>
    <n v="10"/>
    <n v="0.45"/>
    <n v="7"/>
    <n v="22"/>
  </r>
  <r>
    <x v="1"/>
    <s v="Philadelphia"/>
    <s v="United States"/>
    <s v="Carlos Soltero"/>
    <s v="Eldon"/>
    <x v="264"/>
    <s v="US-2011-159926"/>
    <n v="19140"/>
    <x v="1048"/>
    <s v="East"/>
    <x v="0"/>
    <d v="2011-11-22T00:00:00"/>
    <s v="Standard Class"/>
    <s v="Pennsylvania"/>
    <x v="8"/>
    <n v="0.2"/>
    <n v="1"/>
    <n v="5"/>
    <n v="0.09"/>
    <n v="3"/>
    <n v="60"/>
  </r>
  <r>
    <x v="0"/>
    <s v="Philadelphia"/>
    <s v="United States"/>
    <s v="Carlos Soltero"/>
    <s v="Fellowes"/>
    <x v="264"/>
    <s v="US-2011-159926"/>
    <n v="19140"/>
    <x v="308"/>
    <s v="East"/>
    <x v="0"/>
    <d v="2011-11-22T00:00:00"/>
    <s v="Standard Class"/>
    <s v="Pennsylvania"/>
    <x v="1"/>
    <n v="0.7"/>
    <n v="1"/>
    <n v="-41"/>
    <n v="-0.8"/>
    <n v="1"/>
    <n v="51"/>
  </r>
  <r>
    <x v="0"/>
    <s v="Philadelphia"/>
    <s v="United States"/>
    <s v="Carlos Soltero"/>
    <s v="Other"/>
    <x v="264"/>
    <s v="US-2011-159926"/>
    <n v="19140"/>
    <x v="1049"/>
    <s v="East"/>
    <x v="0"/>
    <d v="2011-11-22T00:00:00"/>
    <s v="Standard Class"/>
    <s v="Pennsylvania"/>
    <x v="1"/>
    <n v="0.7"/>
    <n v="1"/>
    <n v="-1"/>
    <n v="-0.73"/>
    <n v="3"/>
    <n v="2"/>
  </r>
  <r>
    <x v="0"/>
    <s v="Philadelphia"/>
    <s v="United States"/>
    <s v="Carlos Soltero"/>
    <s v="SAFCO"/>
    <x v="264"/>
    <s v="US-2011-159926"/>
    <n v="19140"/>
    <x v="1050"/>
    <s v="East"/>
    <x v="0"/>
    <d v="2011-11-22T00:00:00"/>
    <s v="Standard Class"/>
    <s v="Pennsylvania"/>
    <x v="3"/>
    <n v="0.2"/>
    <n v="1"/>
    <n v="-16"/>
    <n v="-0.21"/>
    <n v="1"/>
    <n v="77"/>
  </r>
  <r>
    <x v="2"/>
    <s v="Philadelphia"/>
    <s v="United States"/>
    <s v="Carlos Soltero"/>
    <s v="Motorola"/>
    <x v="264"/>
    <s v="US-2011-159926"/>
    <n v="19140"/>
    <x v="254"/>
    <s v="East"/>
    <x v="0"/>
    <d v="2011-11-22T00:00:00"/>
    <s v="Standard Class"/>
    <s v="Pennsylvania"/>
    <x v="7"/>
    <n v="0.4"/>
    <n v="1"/>
    <n v="-108"/>
    <n v="-0.2"/>
    <n v="6"/>
    <n v="540"/>
  </r>
  <r>
    <x v="1"/>
    <s v="Franklin"/>
    <s v="United States"/>
    <s v="Michael Kennedy"/>
    <s v="Office Star"/>
    <x v="264"/>
    <s v="CA-2011-161032"/>
    <n v="53132"/>
    <x v="207"/>
    <s v="Central"/>
    <x v="2"/>
    <d v="2011-11-23T00:00:00"/>
    <s v="Standard Class"/>
    <s v="Wisconsin"/>
    <x v="5"/>
    <n v="0"/>
    <n v="1"/>
    <n v="43"/>
    <n v="0.11"/>
    <n v="3"/>
    <n v="393"/>
  </r>
  <r>
    <x v="0"/>
    <s v="Fairfield"/>
    <s v="United States"/>
    <s v="MaryBeth Skach"/>
    <s v="Pressboard"/>
    <x v="264"/>
    <s v="CA-2011-133809"/>
    <n v="45014"/>
    <x v="1051"/>
    <s v="East"/>
    <x v="0"/>
    <d v="2011-11-23T00:00:00"/>
    <s v="Second Class"/>
    <s v="Ohio"/>
    <x v="1"/>
    <n v="0.7"/>
    <n v="1"/>
    <n v="-9"/>
    <n v="-0.73"/>
    <n v="8"/>
    <n v="12"/>
  </r>
  <r>
    <x v="2"/>
    <s v="Fairfield"/>
    <s v="United States"/>
    <s v="MaryBeth Skach"/>
    <s v="Other"/>
    <x v="264"/>
    <s v="CA-2011-133809"/>
    <n v="45014"/>
    <x v="1052"/>
    <s v="East"/>
    <x v="0"/>
    <d v="2011-11-23T00:00:00"/>
    <s v="Second Class"/>
    <s v="Ohio"/>
    <x v="7"/>
    <n v="0.4"/>
    <n v="1"/>
    <n v="-2"/>
    <n v="-0.22"/>
    <n v="2"/>
    <n v="10"/>
  </r>
  <r>
    <x v="1"/>
    <s v="Seattle"/>
    <s v="United States"/>
    <s v="Maya Herman"/>
    <s v="Howard Miller"/>
    <x v="264"/>
    <s v="CA-2011-124702"/>
    <n v="98105"/>
    <x v="1053"/>
    <s v="West"/>
    <x v="2"/>
    <d v="2011-11-25T00:00:00"/>
    <s v="Standard Class"/>
    <s v="Washington"/>
    <x v="8"/>
    <n v="0"/>
    <n v="1"/>
    <n v="55"/>
    <n v="0.4"/>
    <n v="2"/>
    <n v="138"/>
  </r>
  <r>
    <x v="1"/>
    <s v="Seattle"/>
    <s v="United States"/>
    <s v="Maya Herman"/>
    <s v="Lesro"/>
    <x v="264"/>
    <s v="CA-2011-124702"/>
    <n v="98105"/>
    <x v="947"/>
    <s v="West"/>
    <x v="2"/>
    <d v="2011-11-25T00:00:00"/>
    <s v="Standard Class"/>
    <s v="Washington"/>
    <x v="13"/>
    <n v="0"/>
    <n v="1"/>
    <n v="95"/>
    <n v="0.13"/>
    <n v="4"/>
    <n v="730"/>
  </r>
  <r>
    <x v="0"/>
    <s v="Chicago"/>
    <s v="United States"/>
    <s v="Ann Blume"/>
    <s v="GBC"/>
    <x v="264"/>
    <s v="CA-2011-115336"/>
    <n v="60623"/>
    <x v="1054"/>
    <s v="Central"/>
    <x v="2"/>
    <d v="2011-11-25T00:00:00"/>
    <s v="Standard Class"/>
    <s v="Illinois"/>
    <x v="1"/>
    <n v="0.8"/>
    <n v="1"/>
    <n v="-24"/>
    <n v="-1.65"/>
    <n v="5"/>
    <n v="14"/>
  </r>
  <r>
    <x v="2"/>
    <s v="Philadelphia"/>
    <s v="United States"/>
    <s v="Ruben Dartt"/>
    <s v="Logitech"/>
    <x v="265"/>
    <s v="US-2011-149034"/>
    <n v="19120"/>
    <x v="900"/>
    <s v="East"/>
    <x v="0"/>
    <d v="2011-11-21T00:00:00"/>
    <s v="First Class"/>
    <s v="Pennsylvania"/>
    <x v="9"/>
    <n v="0.2"/>
    <n v="1"/>
    <n v="-1"/>
    <n v="-0.03"/>
    <n v="1"/>
    <n v="47"/>
  </r>
  <r>
    <x v="0"/>
    <s v="Philadelphia"/>
    <s v="United States"/>
    <s v="Alan Dominguez"/>
    <s v="Other"/>
    <x v="265"/>
    <s v="CA-2011-128062"/>
    <n v="19134"/>
    <x v="1055"/>
    <s v="East"/>
    <x v="1"/>
    <d v="2011-11-22T00:00:00"/>
    <s v="Second Class"/>
    <s v="Pennsylvania"/>
    <x v="0"/>
    <n v="0.2"/>
    <n v="1"/>
    <n v="2"/>
    <n v="0.34"/>
    <n v="1"/>
    <n v="6"/>
  </r>
  <r>
    <x v="2"/>
    <s v="Jamestown"/>
    <s v="United States"/>
    <s v="John Murray"/>
    <s v="Apple"/>
    <x v="265"/>
    <s v="CA-2011-144624"/>
    <n v="14701"/>
    <x v="397"/>
    <s v="East"/>
    <x v="0"/>
    <d v="2011-11-23T00:00:00"/>
    <s v="Standard Class"/>
    <s v="New York"/>
    <x v="7"/>
    <n v="0"/>
    <n v="1"/>
    <n v="1228"/>
    <n v="0.27"/>
    <n v="7"/>
    <n v="4549"/>
  </r>
  <r>
    <x v="0"/>
    <s v="Coon Rapids"/>
    <s v="United States"/>
    <s v="Mitch Webber"/>
    <s v="Other"/>
    <x v="265"/>
    <s v="CA-2011-150518"/>
    <n v="55433"/>
    <x v="345"/>
    <s v="Central"/>
    <x v="0"/>
    <d v="2011-11-24T00:00:00"/>
    <s v="Standard Class"/>
    <s v="Minnesota"/>
    <x v="3"/>
    <n v="0"/>
    <n v="1"/>
    <n v="58"/>
    <n v="0.26"/>
    <n v="4"/>
    <n v="221"/>
  </r>
  <r>
    <x v="0"/>
    <s v="Salt Lake City"/>
    <s v="United States"/>
    <s v="Dennis Bolton"/>
    <s v="Xerox"/>
    <x v="265"/>
    <s v="CA-2011-100972"/>
    <n v="84106"/>
    <x v="1056"/>
    <s v="West"/>
    <x v="1"/>
    <d v="2011-11-24T00:00:00"/>
    <s v="Second Class"/>
    <s v="Utah"/>
    <x v="0"/>
    <n v="0"/>
    <n v="1"/>
    <n v="80"/>
    <n v="0.48"/>
    <n v="3"/>
    <n v="166"/>
  </r>
  <r>
    <x v="2"/>
    <s v="Coon Rapids"/>
    <s v="United States"/>
    <s v="Mitch Webber"/>
    <s v="Jabra"/>
    <x v="265"/>
    <s v="CA-2011-150518"/>
    <n v="55433"/>
    <x v="67"/>
    <s v="Central"/>
    <x v="0"/>
    <d v="2011-11-24T00:00:00"/>
    <s v="Standard Class"/>
    <s v="Minnesota"/>
    <x v="7"/>
    <n v="0"/>
    <n v="1"/>
    <n v="79"/>
    <n v="0.28000000000000003"/>
    <n v="3"/>
    <n v="282"/>
  </r>
  <r>
    <x v="2"/>
    <s v="Monroe"/>
    <s v="United States"/>
    <s v="Robert Marley"/>
    <s v="HP"/>
    <x v="265"/>
    <s v="CA-2011-158274"/>
    <n v="71203"/>
    <x v="1057"/>
    <s v="South"/>
    <x v="1"/>
    <d v="2011-11-24T00:00:00"/>
    <s v="Second Class"/>
    <s v="Louisiana"/>
    <x v="9"/>
    <n v="0"/>
    <n v="1"/>
    <n v="7"/>
    <n v="0.25"/>
    <n v="2"/>
    <n v="29"/>
  </r>
  <r>
    <x v="2"/>
    <s v="Monroe"/>
    <s v="United States"/>
    <s v="Robert Marley"/>
    <s v="AT&amp;T"/>
    <x v="265"/>
    <s v="CA-2011-158274"/>
    <n v="71203"/>
    <x v="224"/>
    <s v="South"/>
    <x v="1"/>
    <d v="2011-11-24T00:00:00"/>
    <s v="Second Class"/>
    <s v="Louisiana"/>
    <x v="7"/>
    <n v="0"/>
    <n v="1"/>
    <n v="131"/>
    <n v="0.26"/>
    <n v="4"/>
    <n v="504"/>
  </r>
  <r>
    <x v="2"/>
    <s v="Monroe"/>
    <s v="United States"/>
    <s v="Robert Marley"/>
    <s v="Nokia"/>
    <x v="265"/>
    <s v="CA-2011-158274"/>
    <n v="71203"/>
    <x v="1058"/>
    <s v="South"/>
    <x v="1"/>
    <d v="2011-11-24T00:00:00"/>
    <s v="Second Class"/>
    <s v="Louisiana"/>
    <x v="7"/>
    <n v="0"/>
    <n v="1"/>
    <n v="42"/>
    <n v="0.28000000000000003"/>
    <n v="5"/>
    <n v="150"/>
  </r>
  <r>
    <x v="1"/>
    <s v="Wilmington"/>
    <s v="United States"/>
    <s v="Georgia Rosenberg"/>
    <s v="Sauder"/>
    <x v="265"/>
    <s v="US-2011-123183"/>
    <n v="19805"/>
    <x v="424"/>
    <s v="East"/>
    <x v="2"/>
    <d v="2011-11-25T00:00:00"/>
    <s v="Standard Class"/>
    <s v="Delaware"/>
    <x v="11"/>
    <n v="0"/>
    <n v="1"/>
    <n v="236"/>
    <n v="0.23"/>
    <n v="6"/>
    <n v="1026"/>
  </r>
  <r>
    <x v="0"/>
    <s v="Wilmington"/>
    <s v="United States"/>
    <s v="Georgia Rosenberg"/>
    <s v="Premier"/>
    <x v="265"/>
    <s v="US-2011-123183"/>
    <n v="19805"/>
    <x v="802"/>
    <s v="East"/>
    <x v="2"/>
    <d v="2011-11-25T00:00:00"/>
    <s v="Standard Class"/>
    <s v="Delaware"/>
    <x v="1"/>
    <n v="0"/>
    <n v="1"/>
    <n v="102"/>
    <n v="0.48"/>
    <n v="7"/>
    <n v="213"/>
  </r>
  <r>
    <x v="0"/>
    <s v="Wilmington"/>
    <s v="United States"/>
    <s v="Georgia Rosenberg"/>
    <s v="Avery"/>
    <x v="265"/>
    <s v="US-2011-123183"/>
    <n v="19805"/>
    <x v="83"/>
    <s v="East"/>
    <x v="2"/>
    <d v="2011-11-25T00:00:00"/>
    <s v="Standard Class"/>
    <s v="Delaware"/>
    <x v="2"/>
    <n v="0"/>
    <n v="1"/>
    <n v="11"/>
    <n v="0.48"/>
    <n v="6"/>
    <n v="23"/>
  </r>
  <r>
    <x v="0"/>
    <s v="Wilmington"/>
    <s v="United States"/>
    <s v="Georgia Rosenberg"/>
    <s v="Avery"/>
    <x v="265"/>
    <s v="US-2011-123183"/>
    <n v="19805"/>
    <x v="844"/>
    <s v="East"/>
    <x v="2"/>
    <d v="2011-11-25T00:00:00"/>
    <s v="Standard Class"/>
    <s v="Delaware"/>
    <x v="2"/>
    <n v="0"/>
    <n v="1"/>
    <n v="5"/>
    <n v="0.46"/>
    <n v="2"/>
    <n v="10"/>
  </r>
  <r>
    <x v="0"/>
    <s v="New York City"/>
    <s v="United States"/>
    <s v="Katharine Harms"/>
    <s v="3M"/>
    <x v="266"/>
    <s v="CA-2011-140396"/>
    <n v="10024"/>
    <x v="1059"/>
    <s v="East"/>
    <x v="2"/>
    <d v="2011-11-25T00:00:00"/>
    <s v="Standard Class"/>
    <s v="New York"/>
    <x v="1"/>
    <n v="0.2"/>
    <n v="1"/>
    <n v="5"/>
    <n v="0.35"/>
    <n v="3"/>
    <n v="13"/>
  </r>
  <r>
    <x v="0"/>
    <s v="New York City"/>
    <s v="United States"/>
    <s v="Katharine Harms"/>
    <s v="Peel &amp; Seel"/>
    <x v="266"/>
    <s v="CA-2011-140396"/>
    <n v="10024"/>
    <x v="1060"/>
    <s v="East"/>
    <x v="2"/>
    <d v="2011-11-25T00:00:00"/>
    <s v="Standard Class"/>
    <s v="New York"/>
    <x v="10"/>
    <n v="0"/>
    <n v="1"/>
    <n v="17"/>
    <n v="0.5"/>
    <n v="3"/>
    <n v="35"/>
  </r>
  <r>
    <x v="0"/>
    <s v="New York City"/>
    <s v="United States"/>
    <s v="Katharine Harms"/>
    <s v="Xerox"/>
    <x v="266"/>
    <s v="CA-2011-140396"/>
    <n v="10024"/>
    <x v="761"/>
    <s v="East"/>
    <x v="2"/>
    <d v="2011-11-25T00:00:00"/>
    <s v="Standard Class"/>
    <s v="New York"/>
    <x v="0"/>
    <n v="0"/>
    <n v="1"/>
    <n v="12"/>
    <n v="0.48"/>
    <n v="4"/>
    <n v="26"/>
  </r>
  <r>
    <x v="2"/>
    <s v="New York City"/>
    <s v="United States"/>
    <s v="Katharine Harms"/>
    <s v="Other"/>
    <x v="266"/>
    <s v="CA-2011-140396"/>
    <n v="10024"/>
    <x v="999"/>
    <s v="East"/>
    <x v="2"/>
    <d v="2011-11-25T00:00:00"/>
    <s v="Standard Class"/>
    <s v="New York"/>
    <x v="7"/>
    <n v="0"/>
    <n v="1"/>
    <n v="217"/>
    <n v="0.26"/>
    <n v="6"/>
    <n v="834"/>
  </r>
  <r>
    <x v="0"/>
    <s v="Richmond"/>
    <s v="United States"/>
    <s v="Dave Hallsten"/>
    <s v="Newell"/>
    <x v="267"/>
    <s v="CA-2011-102274"/>
    <n v="40475"/>
    <x v="480"/>
    <s v="South"/>
    <x v="2"/>
    <d v="2011-11-26T00:00:00"/>
    <s v="Standard Class"/>
    <s v="Kentucky"/>
    <x v="4"/>
    <n v="0"/>
    <n v="1"/>
    <n v="1"/>
    <n v="0.27"/>
    <n v="3"/>
    <n v="5"/>
  </r>
  <r>
    <x v="0"/>
    <s v="Richmond"/>
    <s v="United States"/>
    <s v="Dave Hallsten"/>
    <s v="Other"/>
    <x v="267"/>
    <s v="CA-2011-102274"/>
    <n v="40475"/>
    <x v="1061"/>
    <s v="South"/>
    <x v="2"/>
    <d v="2011-11-26T00:00:00"/>
    <s v="Standard Class"/>
    <s v="Kentucky"/>
    <x v="0"/>
    <n v="0"/>
    <n v="1"/>
    <n v="302"/>
    <n v="0.48"/>
    <n v="6"/>
    <n v="629"/>
  </r>
  <r>
    <x v="0"/>
    <s v="Richmond"/>
    <s v="United States"/>
    <s v="Dave Hallsten"/>
    <s v="Space Solutions"/>
    <x v="267"/>
    <s v="CA-2011-102274"/>
    <n v="40475"/>
    <x v="237"/>
    <s v="South"/>
    <x v="2"/>
    <d v="2011-11-26T00:00:00"/>
    <s v="Standard Class"/>
    <s v="Kentucky"/>
    <x v="3"/>
    <n v="0"/>
    <n v="1"/>
    <n v="10"/>
    <n v="0.05"/>
    <n v="3"/>
    <n v="194"/>
  </r>
  <r>
    <x v="0"/>
    <s v="San Francisco"/>
    <s v="United States"/>
    <s v="Georgia Rosenberg"/>
    <s v="Xerox"/>
    <x v="267"/>
    <s v="CA-2011-103401"/>
    <n v="94110"/>
    <x v="282"/>
    <s v="West"/>
    <x v="2"/>
    <d v="2011-11-26T00:00:00"/>
    <s v="Standard Class"/>
    <s v="California"/>
    <x v="0"/>
    <n v="0"/>
    <n v="1"/>
    <n v="6"/>
    <n v="0.48"/>
    <n v="2"/>
    <n v="13"/>
  </r>
  <r>
    <x v="0"/>
    <s v="San Francisco"/>
    <s v="United States"/>
    <s v="Steve Carroll"/>
    <s v="TOPS"/>
    <x v="267"/>
    <s v="CA-2011-154781"/>
    <n v="94110"/>
    <x v="1062"/>
    <s v="West"/>
    <x v="1"/>
    <d v="2011-11-26T00:00:00"/>
    <s v="Standard Class"/>
    <s v="California"/>
    <x v="0"/>
    <n v="0"/>
    <n v="1"/>
    <n v="3"/>
    <n v="0.46"/>
    <n v="2"/>
    <n v="7"/>
  </r>
  <r>
    <x v="2"/>
    <s v="Richmond"/>
    <s v="United States"/>
    <s v="Dave Hallsten"/>
    <s v="Logitech"/>
    <x v="267"/>
    <s v="CA-2011-102274"/>
    <n v="40475"/>
    <x v="542"/>
    <s v="South"/>
    <x v="2"/>
    <d v="2011-11-26T00:00:00"/>
    <s v="Standard Class"/>
    <s v="Kentucky"/>
    <x v="7"/>
    <n v="0"/>
    <n v="1"/>
    <n v="10"/>
    <n v="0.27"/>
    <n v="1"/>
    <n v="37"/>
  </r>
  <r>
    <x v="2"/>
    <s v="San Francisco"/>
    <s v="United States"/>
    <s v="Steve Carroll"/>
    <s v="Kensington"/>
    <x v="267"/>
    <s v="CA-2011-154781"/>
    <n v="94110"/>
    <x v="316"/>
    <s v="West"/>
    <x v="1"/>
    <d v="2011-11-26T00:00:00"/>
    <s v="Standard Class"/>
    <s v="California"/>
    <x v="9"/>
    <n v="0"/>
    <n v="1"/>
    <n v="28"/>
    <n v="0.3"/>
    <n v="1"/>
    <n v="95"/>
  </r>
  <r>
    <x v="0"/>
    <s v="Dallas"/>
    <s v="United States"/>
    <s v="Jason Klamczynski"/>
    <s v="Poly"/>
    <x v="267"/>
    <s v="US-2011-168501"/>
    <n v="75220"/>
    <x v="226"/>
    <s v="Central"/>
    <x v="2"/>
    <d v="2011-11-27T00:00:00"/>
    <s v="Standard Class"/>
    <s v="Texas"/>
    <x v="10"/>
    <n v="0.2"/>
    <n v="1"/>
    <n v="1"/>
    <n v="0.34"/>
    <n v="1"/>
    <n v="2"/>
  </r>
  <r>
    <x v="2"/>
    <s v="Dallas"/>
    <s v="United States"/>
    <s v="Jason Klamczynski"/>
    <s v="RCA"/>
    <x v="267"/>
    <s v="US-2011-168501"/>
    <n v="75220"/>
    <x v="285"/>
    <s v="Central"/>
    <x v="2"/>
    <d v="2011-11-27T00:00:00"/>
    <s v="Standard Class"/>
    <s v="Texas"/>
    <x v="7"/>
    <n v="0.2"/>
    <n v="1"/>
    <n v="17"/>
    <n v="0.06"/>
    <n v="5"/>
    <n v="268"/>
  </r>
  <r>
    <x v="0"/>
    <s v="Pasadena"/>
    <s v="United States"/>
    <s v="Evan Henry"/>
    <s v="Wilson Jones"/>
    <x v="268"/>
    <s v="CA-2011-105340"/>
    <n v="77506"/>
    <x v="446"/>
    <s v="Central"/>
    <x v="0"/>
    <d v="2011-11-25T00:00:00"/>
    <s v="First Class"/>
    <s v="Texas"/>
    <x v="1"/>
    <n v="0.8"/>
    <n v="1"/>
    <n v="-11"/>
    <n v="-1.6"/>
    <n v="1"/>
    <n v="7"/>
  </r>
  <r>
    <x v="0"/>
    <s v="Atlanta"/>
    <s v="United States"/>
    <s v="Robert Barroso"/>
    <s v="Hammermil"/>
    <x v="268"/>
    <s v="CA-2011-125682"/>
    <n v="30318"/>
    <x v="1063"/>
    <s v="South"/>
    <x v="2"/>
    <d v="2011-11-25T00:00:00"/>
    <s v="First Class"/>
    <s v="Georgia"/>
    <x v="0"/>
    <n v="0"/>
    <n v="1"/>
    <n v="5"/>
    <n v="0.49"/>
    <n v="2"/>
    <n v="10"/>
  </r>
  <r>
    <x v="0"/>
    <s v="Los Angeles"/>
    <s v="United States"/>
    <s v="Susan Pistek"/>
    <s v="Xerox"/>
    <x v="268"/>
    <s v="CA-2011-135090"/>
    <n v="90036"/>
    <x v="558"/>
    <s v="West"/>
    <x v="0"/>
    <d v="2011-11-26T00:00:00"/>
    <s v="Standard Class"/>
    <s v="California"/>
    <x v="0"/>
    <n v="0"/>
    <n v="1"/>
    <n v="24"/>
    <n v="0.45"/>
    <n v="9"/>
    <n v="54"/>
  </r>
  <r>
    <x v="0"/>
    <s v="Columbus"/>
    <s v="United States"/>
    <s v="Ruben Ausman"/>
    <s v="Other"/>
    <x v="268"/>
    <s v="CA-2011-129091"/>
    <n v="31907"/>
    <x v="1064"/>
    <s v="South"/>
    <x v="2"/>
    <d v="2011-11-27T00:00:00"/>
    <s v="Standard Class"/>
    <s v="Georgia"/>
    <x v="12"/>
    <n v="0"/>
    <n v="1"/>
    <n v="290"/>
    <n v="0.43"/>
    <n v="3"/>
    <n v="675"/>
  </r>
  <r>
    <x v="0"/>
    <s v="Columbus"/>
    <s v="United States"/>
    <s v="Ruben Ausman"/>
    <s v="GBC"/>
    <x v="268"/>
    <s v="CA-2011-129091"/>
    <n v="31907"/>
    <x v="409"/>
    <s v="South"/>
    <x v="2"/>
    <d v="2011-11-27T00:00:00"/>
    <s v="Standard Class"/>
    <s v="Georgia"/>
    <x v="1"/>
    <n v="0"/>
    <n v="1"/>
    <n v="157"/>
    <n v="0.49"/>
    <n v="5"/>
    <n v="320"/>
  </r>
  <r>
    <x v="0"/>
    <s v="Columbus"/>
    <s v="United States"/>
    <s v="Ruben Ausman"/>
    <s v="Other"/>
    <x v="268"/>
    <s v="CA-2011-129091"/>
    <n v="31907"/>
    <x v="1065"/>
    <s v="South"/>
    <x v="2"/>
    <d v="2011-11-27T00:00:00"/>
    <s v="Standard Class"/>
    <s v="Georgia"/>
    <x v="10"/>
    <n v="0"/>
    <n v="1"/>
    <n v="8"/>
    <n v="0.49"/>
    <n v="3"/>
    <n v="16"/>
  </r>
  <r>
    <x v="0"/>
    <s v="Columbus"/>
    <s v="United States"/>
    <s v="Ruben Ausman"/>
    <s v="Other"/>
    <x v="268"/>
    <s v="CA-2011-129091"/>
    <n v="31907"/>
    <x v="21"/>
    <s v="South"/>
    <x v="2"/>
    <d v="2011-11-27T00:00:00"/>
    <s v="Standard Class"/>
    <s v="Georgia"/>
    <x v="10"/>
    <n v="0"/>
    <n v="1"/>
    <n v="5"/>
    <n v="0.47"/>
    <n v="2"/>
    <n v="11"/>
  </r>
  <r>
    <x v="0"/>
    <s v="Bolingbrook"/>
    <s v="United States"/>
    <s v="Tony Chapman"/>
    <s v="Avery"/>
    <x v="268"/>
    <s v="US-2011-112200"/>
    <n v="60440"/>
    <x v="965"/>
    <s v="Central"/>
    <x v="1"/>
    <d v="2011-11-28T00:00:00"/>
    <s v="Standard Class"/>
    <s v="Illinois"/>
    <x v="1"/>
    <n v="0.8"/>
    <n v="1"/>
    <n v="-16"/>
    <n v="-1.65"/>
    <n v="5"/>
    <n v="10"/>
  </r>
  <r>
    <x v="1"/>
    <s v="Los Angeles"/>
    <s v="United States"/>
    <s v="Sanjit Chand"/>
    <s v="Novimex"/>
    <x v="269"/>
    <s v="US-2011-157385"/>
    <n v="90004"/>
    <x v="116"/>
    <s v="West"/>
    <x v="0"/>
    <d v="2011-11-25T00:00:00"/>
    <s v="First Class"/>
    <s v="California"/>
    <x v="5"/>
    <n v="0.2"/>
    <n v="1"/>
    <n v="-68"/>
    <n v="-0.11"/>
    <n v="5"/>
    <n v="604"/>
  </r>
  <r>
    <x v="1"/>
    <s v="Los Angeles"/>
    <s v="United States"/>
    <s v="Sanjit Chand"/>
    <s v="SAFCO"/>
    <x v="269"/>
    <s v="US-2011-157385"/>
    <n v="90004"/>
    <x v="1066"/>
    <s v="West"/>
    <x v="0"/>
    <d v="2011-11-25T00:00:00"/>
    <s v="First Class"/>
    <s v="California"/>
    <x v="5"/>
    <n v="0.2"/>
    <n v="1"/>
    <n v="24"/>
    <n v="0.06"/>
    <n v="2"/>
    <n v="381"/>
  </r>
  <r>
    <x v="0"/>
    <s v="Los Angeles"/>
    <s v="United States"/>
    <s v="Sanjit Chand"/>
    <s v="Other"/>
    <x v="269"/>
    <s v="US-2011-157385"/>
    <n v="90004"/>
    <x v="923"/>
    <s v="West"/>
    <x v="0"/>
    <d v="2011-11-25T00:00:00"/>
    <s v="First Class"/>
    <s v="California"/>
    <x v="10"/>
    <n v="0"/>
    <n v="1"/>
    <n v="10"/>
    <n v="0.48"/>
    <n v="3"/>
    <n v="22"/>
  </r>
  <r>
    <x v="2"/>
    <s v="Los Angeles"/>
    <s v="United States"/>
    <s v="Sanjit Chand"/>
    <s v="Belkin"/>
    <x v="269"/>
    <s v="US-2011-157385"/>
    <n v="90004"/>
    <x v="981"/>
    <s v="West"/>
    <x v="0"/>
    <d v="2011-11-25T00:00:00"/>
    <s v="First Class"/>
    <s v="California"/>
    <x v="9"/>
    <n v="0"/>
    <n v="1"/>
    <n v="6"/>
    <n v="0.21"/>
    <n v="1"/>
    <n v="30"/>
  </r>
  <r>
    <x v="1"/>
    <s v="Houston"/>
    <s v="United States"/>
    <s v="Damala Kotsonis"/>
    <s v="Office Star"/>
    <x v="269"/>
    <s v="US-2011-143721"/>
    <n v="77095"/>
    <x v="1067"/>
    <s v="Central"/>
    <x v="2"/>
    <d v="2011-11-26T00:00:00"/>
    <s v="Second Class"/>
    <s v="Texas"/>
    <x v="5"/>
    <n v="0.3"/>
    <n v="1"/>
    <n v="-36"/>
    <n v="-0.23"/>
    <n v="2"/>
    <n v="155"/>
  </r>
  <r>
    <x v="1"/>
    <s v="Mesquite"/>
    <s v="United States"/>
    <s v="Saphhira Shifley"/>
    <s v="Other"/>
    <x v="269"/>
    <s v="CA-2011-120544"/>
    <n v="75150"/>
    <x v="21"/>
    <s v="Central"/>
    <x v="2"/>
    <d v="2011-11-27T00:00:00"/>
    <s v="Standard Class"/>
    <s v="Texas"/>
    <x v="8"/>
    <n v="0.6"/>
    <n v="1"/>
    <n v="-3"/>
    <n v="-0.4"/>
    <n v="2"/>
    <n v="6"/>
  </r>
  <r>
    <x v="0"/>
    <s v="Detroit"/>
    <s v="United States"/>
    <s v="Bobby Trafton"/>
    <s v="Other"/>
    <x v="269"/>
    <s v="CA-2011-139283"/>
    <n v="48227"/>
    <x v="1068"/>
    <s v="Central"/>
    <x v="0"/>
    <d v="2011-11-27T00:00:00"/>
    <s v="Standard Class"/>
    <s v="Michigan"/>
    <x v="1"/>
    <n v="0"/>
    <n v="1"/>
    <n v="7"/>
    <n v="0.46"/>
    <n v="3"/>
    <n v="15"/>
  </r>
  <r>
    <x v="0"/>
    <s v="Mesquite"/>
    <s v="United States"/>
    <s v="Saphhira Shifley"/>
    <s v="Other"/>
    <x v="269"/>
    <s v="CA-2011-120544"/>
    <n v="75150"/>
    <x v="1069"/>
    <s v="Central"/>
    <x v="2"/>
    <d v="2011-11-27T00:00:00"/>
    <s v="Standard Class"/>
    <s v="Texas"/>
    <x v="12"/>
    <n v="0.8"/>
    <n v="1"/>
    <n v="-87"/>
    <n v="-2.5499999999999998"/>
    <n v="3"/>
    <n v="34"/>
  </r>
  <r>
    <x v="2"/>
    <s v="Mesquite"/>
    <s v="United States"/>
    <s v="Saphhira Shifley"/>
    <s v="Maxell"/>
    <x v="269"/>
    <s v="CA-2011-120544"/>
    <n v="75150"/>
    <x v="582"/>
    <s v="Central"/>
    <x v="2"/>
    <d v="2011-11-27T00:00:00"/>
    <s v="Standard Class"/>
    <s v="Texas"/>
    <x v="9"/>
    <n v="0.2"/>
    <n v="1"/>
    <n v="2"/>
    <n v="0.3"/>
    <n v="7"/>
    <n v="6"/>
  </r>
  <r>
    <x v="0"/>
    <s v="Scottsdale"/>
    <s v="United States"/>
    <s v="Sally Matthias"/>
    <s v="Other"/>
    <x v="269"/>
    <s v="CA-2011-159625"/>
    <n v="85254"/>
    <x v="21"/>
    <s v="West"/>
    <x v="0"/>
    <d v="2011-11-28T00:00:00"/>
    <s v="Standard Class"/>
    <s v="Arizona"/>
    <x v="10"/>
    <n v="0.2"/>
    <n v="1"/>
    <n v="9"/>
    <n v="0.38"/>
    <n v="3"/>
    <n v="23"/>
  </r>
  <r>
    <x v="0"/>
    <s v="Philadelphia"/>
    <s v="United States"/>
    <s v="Phillip Breyer"/>
    <s v="Other"/>
    <x v="269"/>
    <s v="CA-2011-149055"/>
    <n v="19134"/>
    <x v="1070"/>
    <s v="East"/>
    <x v="2"/>
    <d v="2011-11-28T00:00:00"/>
    <s v="Standard Class"/>
    <s v="Pennsylvania"/>
    <x v="10"/>
    <n v="0.2"/>
    <n v="1"/>
    <n v="21"/>
    <n v="0.34"/>
    <n v="3"/>
    <n v="63"/>
  </r>
  <r>
    <x v="0"/>
    <s v="Houston"/>
    <s v="United States"/>
    <s v="Emily Ducich"/>
    <s v="Other"/>
    <x v="269"/>
    <s v="CA-2011-110352"/>
    <n v="77036"/>
    <x v="797"/>
    <s v="Central"/>
    <x v="1"/>
    <d v="2011-11-29T00:00:00"/>
    <s v="Standard Class"/>
    <s v="Texas"/>
    <x v="2"/>
    <n v="0.2"/>
    <n v="1"/>
    <n v="9"/>
    <n v="0.38"/>
    <n v="2"/>
    <n v="24"/>
  </r>
  <r>
    <x v="1"/>
    <s v="Columbus"/>
    <s v="United States"/>
    <s v="Muhammed Yedwab"/>
    <s v="Global"/>
    <x v="270"/>
    <s v="CA-2011-105984"/>
    <n v="43229"/>
    <x v="1071"/>
    <s v="East"/>
    <x v="2"/>
    <d v="2011-11-24T00:00:00"/>
    <s v="Same Day"/>
    <s v="Ohio"/>
    <x v="5"/>
    <n v="0.3"/>
    <n v="1"/>
    <n v="-35"/>
    <n v="-0.06"/>
    <n v="3"/>
    <n v="611"/>
  </r>
  <r>
    <x v="2"/>
    <s v="Columbus"/>
    <s v="United States"/>
    <s v="Muhammed Yedwab"/>
    <s v="Samsung"/>
    <x v="270"/>
    <s v="CA-2011-105984"/>
    <n v="43229"/>
    <x v="1014"/>
    <s v="East"/>
    <x v="2"/>
    <d v="2011-11-24T00:00:00"/>
    <s v="Same Day"/>
    <s v="Ohio"/>
    <x v="7"/>
    <n v="0.4"/>
    <n v="1"/>
    <n v="-210"/>
    <n v="-0.2"/>
    <n v="5"/>
    <n v="1050"/>
  </r>
  <r>
    <x v="1"/>
    <s v="San Diego"/>
    <s v="United States"/>
    <s v="Vivek Gonzalez"/>
    <s v="Eldon"/>
    <x v="270"/>
    <s v="CA-2011-158540"/>
    <n v="92037"/>
    <x v="669"/>
    <s v="West"/>
    <x v="0"/>
    <d v="2011-11-26T00:00:00"/>
    <s v="First Class"/>
    <s v="California"/>
    <x v="8"/>
    <n v="0"/>
    <n v="1"/>
    <n v="27"/>
    <n v="0.18"/>
    <n v="4"/>
    <n v="152"/>
  </r>
  <r>
    <x v="1"/>
    <s v="Sacramento"/>
    <s v="United States"/>
    <s v="Erica Hackney"/>
    <s v="Global"/>
    <x v="270"/>
    <s v="CA-2011-102295"/>
    <n v="95823"/>
    <x v="1072"/>
    <s v="West"/>
    <x v="0"/>
    <d v="2011-11-26T00:00:00"/>
    <s v="Second Class"/>
    <s v="California"/>
    <x v="5"/>
    <n v="0.2"/>
    <n v="1"/>
    <n v="-18"/>
    <n v="-0.15"/>
    <n v="1"/>
    <n v="121"/>
  </r>
  <r>
    <x v="0"/>
    <s v="Cincinnati"/>
    <s v="United States"/>
    <s v="Nathan Gelder"/>
    <s v="Crayola"/>
    <x v="270"/>
    <s v="CA-2011-115973"/>
    <n v="45231"/>
    <x v="267"/>
    <s v="East"/>
    <x v="0"/>
    <d v="2011-11-26T00:00:00"/>
    <s v="First Class"/>
    <s v="Ohio"/>
    <x v="4"/>
    <n v="0.2"/>
    <n v="1"/>
    <n v="0"/>
    <n v="0.16"/>
    <n v="1"/>
    <n v="3"/>
  </r>
  <r>
    <x v="0"/>
    <s v="Chicago"/>
    <s v="United States"/>
    <s v="Darren Koutras"/>
    <s v="Fellowes"/>
    <x v="270"/>
    <s v="CA-2011-163034"/>
    <n v="60610"/>
    <x v="890"/>
    <s v="Central"/>
    <x v="0"/>
    <d v="2011-11-28T00:00:00"/>
    <s v="Standard Class"/>
    <s v="Illinois"/>
    <x v="3"/>
    <n v="0.2"/>
    <n v="1"/>
    <n v="-8"/>
    <n v="-0.01"/>
    <n v="5"/>
    <n v="646"/>
  </r>
  <r>
    <x v="1"/>
    <s v="Toledo"/>
    <s v="United States"/>
    <s v="Thea Hendricks"/>
    <s v="Eldon"/>
    <x v="270"/>
    <s v="CA-2011-153850"/>
    <n v="43615"/>
    <x v="1073"/>
    <s v="East"/>
    <x v="0"/>
    <d v="2011-11-29T00:00:00"/>
    <s v="Standard Class"/>
    <s v="Ohio"/>
    <x v="8"/>
    <n v="0.2"/>
    <n v="1"/>
    <n v="10"/>
    <n v="0.28000000000000003"/>
    <n v="7"/>
    <n v="35"/>
  </r>
  <r>
    <x v="1"/>
    <s v="Virginia Beach"/>
    <s v="United States"/>
    <s v="Harold Pawlan"/>
    <s v="Executive Impressions"/>
    <x v="270"/>
    <s v="CA-2011-122217"/>
    <n v="23464"/>
    <x v="1074"/>
    <s v="South"/>
    <x v="1"/>
    <d v="2011-11-29T00:00:00"/>
    <s v="Standard Class"/>
    <s v="Virginia"/>
    <x v="8"/>
    <n v="0"/>
    <n v="1"/>
    <n v="49"/>
    <n v="0.44"/>
    <n v="5"/>
    <n v="111"/>
  </r>
  <r>
    <x v="0"/>
    <s v="Jackson"/>
    <s v="United States"/>
    <s v="Nat Gilpin"/>
    <s v="Hunt"/>
    <x v="270"/>
    <s v="CA-2011-100762"/>
    <n v="49201"/>
    <x v="783"/>
    <s v="Central"/>
    <x v="2"/>
    <d v="2011-11-29T00:00:00"/>
    <s v="Standard Class"/>
    <s v="Michigan"/>
    <x v="4"/>
    <n v="0"/>
    <n v="1"/>
    <n v="46"/>
    <n v="0.3"/>
    <n v="4"/>
    <n v="152"/>
  </r>
  <r>
    <x v="0"/>
    <s v="Jackson"/>
    <s v="United States"/>
    <s v="Nat Gilpin"/>
    <s v="Other"/>
    <x v="270"/>
    <s v="CA-2011-100762"/>
    <n v="49201"/>
    <x v="485"/>
    <s v="Central"/>
    <x v="2"/>
    <d v="2011-11-29T00:00:00"/>
    <s v="Standard Class"/>
    <s v="Michigan"/>
    <x v="2"/>
    <n v="0"/>
    <n v="1"/>
    <n v="96"/>
    <n v="0.49"/>
    <n v="2"/>
    <n v="197"/>
  </r>
  <r>
    <x v="0"/>
    <s v="Jackson"/>
    <s v="United States"/>
    <s v="Nat Gilpin"/>
    <s v="Adams"/>
    <x v="270"/>
    <s v="CA-2011-100762"/>
    <n v="49201"/>
    <x v="448"/>
    <s v="Central"/>
    <x v="2"/>
    <d v="2011-11-29T00:00:00"/>
    <s v="Standard Class"/>
    <s v="Michigan"/>
    <x v="0"/>
    <n v="0"/>
    <n v="1"/>
    <n v="8"/>
    <n v="0.5"/>
    <n v="2"/>
    <n v="16"/>
  </r>
  <r>
    <x v="0"/>
    <s v="Jackson"/>
    <s v="United States"/>
    <s v="Nat Gilpin"/>
    <s v="Xerox"/>
    <x v="270"/>
    <s v="CA-2011-100762"/>
    <n v="49201"/>
    <x v="1075"/>
    <s v="Central"/>
    <x v="2"/>
    <d v="2011-11-29T00:00:00"/>
    <s v="Standard Class"/>
    <s v="Michigan"/>
    <x v="0"/>
    <n v="0"/>
    <n v="1"/>
    <n v="69"/>
    <n v="0.48"/>
    <n v="3"/>
    <n v="144"/>
  </r>
  <r>
    <x v="2"/>
    <s v="Saint Louis"/>
    <s v="United States"/>
    <s v="Richard Bierner"/>
    <s v="Memorex"/>
    <x v="270"/>
    <s v="CA-2011-167360"/>
    <n v="63116"/>
    <x v="1076"/>
    <s v="Central"/>
    <x v="0"/>
    <d v="2011-11-29T00:00:00"/>
    <s v="Second Class"/>
    <s v="Missouri"/>
    <x v="9"/>
    <n v="0"/>
    <n v="1"/>
    <n v="44"/>
    <n v="0.39"/>
    <n v="7"/>
    <n v="112"/>
  </r>
  <r>
    <x v="2"/>
    <s v="Toledo"/>
    <s v="United States"/>
    <s v="Thea Hendricks"/>
    <s v="Samsung"/>
    <x v="270"/>
    <s v="CA-2011-153850"/>
    <n v="43615"/>
    <x v="1077"/>
    <s v="East"/>
    <x v="0"/>
    <d v="2011-11-29T00:00:00"/>
    <s v="Standard Class"/>
    <s v="Ohio"/>
    <x v="7"/>
    <n v="0.4"/>
    <n v="1"/>
    <n v="-250"/>
    <n v="-0.17"/>
    <n v="4"/>
    <n v="1502"/>
  </r>
  <r>
    <x v="0"/>
    <s v="Seattle"/>
    <s v="United States"/>
    <s v="Harold Ryan"/>
    <s v="Other"/>
    <x v="270"/>
    <s v="CA-2011-127131"/>
    <n v="98103"/>
    <x v="1049"/>
    <s v="West"/>
    <x v="2"/>
    <d v="2011-11-30T00:00:00"/>
    <s v="Standard Class"/>
    <s v="Washington"/>
    <x v="1"/>
    <n v="0.2"/>
    <n v="1"/>
    <n v="4"/>
    <n v="0.35"/>
    <n v="7"/>
    <n v="12"/>
  </r>
  <r>
    <x v="0"/>
    <s v="Seattle"/>
    <s v="United States"/>
    <s v="Harold Ryan"/>
    <s v="Xerox"/>
    <x v="270"/>
    <s v="CA-2011-127131"/>
    <n v="98103"/>
    <x v="111"/>
    <s v="West"/>
    <x v="2"/>
    <d v="2011-11-30T00:00:00"/>
    <s v="Standard Class"/>
    <s v="Washington"/>
    <x v="0"/>
    <n v="0"/>
    <n v="1"/>
    <n v="12"/>
    <n v="0.48"/>
    <n v="4"/>
    <n v="26"/>
  </r>
  <r>
    <x v="0"/>
    <s v="Seattle"/>
    <s v="United States"/>
    <s v="Harold Ryan"/>
    <s v="Carina"/>
    <x v="270"/>
    <s v="CA-2011-127131"/>
    <n v="98103"/>
    <x v="140"/>
    <s v="West"/>
    <x v="2"/>
    <d v="2011-11-30T00:00:00"/>
    <s v="Standard Class"/>
    <s v="Washington"/>
    <x v="3"/>
    <n v="0"/>
    <n v="1"/>
    <n v="10"/>
    <n v="0.02"/>
    <n v="6"/>
    <n v="486"/>
  </r>
  <r>
    <x v="0"/>
    <s v="Seattle"/>
    <s v="United States"/>
    <s v="Harold Ryan"/>
    <s v="Other"/>
    <x v="270"/>
    <s v="CA-2011-127131"/>
    <n v="98103"/>
    <x v="1078"/>
    <s v="West"/>
    <x v="2"/>
    <d v="2011-11-30T00:00:00"/>
    <s v="Standard Class"/>
    <s v="Washington"/>
    <x v="3"/>
    <n v="0"/>
    <n v="1"/>
    <n v="53"/>
    <n v="0.27"/>
    <n v="2"/>
    <n v="198"/>
  </r>
  <r>
    <x v="0"/>
    <s v="Akron"/>
    <s v="United States"/>
    <s v="Alyssa Tate"/>
    <s v="Acco"/>
    <x v="270"/>
    <s v="CA-2011-111360"/>
    <n v="44312"/>
    <x v="1079"/>
    <s v="East"/>
    <x v="1"/>
    <d v="2011-11-30T00:00:00"/>
    <s v="Standard Class"/>
    <s v="Ohio"/>
    <x v="1"/>
    <n v="0.7"/>
    <n v="1"/>
    <n v="-5"/>
    <n v="-0.8"/>
    <n v="3"/>
    <n v="6"/>
  </r>
  <r>
    <x v="1"/>
    <s v="Woonsocket"/>
    <s v="United States"/>
    <s v="Andy Reiter"/>
    <s v="DAX"/>
    <x v="271"/>
    <s v="CA-2011-122588"/>
    <n v="2895"/>
    <x v="33"/>
    <s v="East"/>
    <x v="0"/>
    <d v="2011-11-27T00:00:00"/>
    <s v="Second Class"/>
    <s v="Rhode Island"/>
    <x v="8"/>
    <n v="0"/>
    <n v="1"/>
    <n v="20"/>
    <n v="0.38"/>
    <n v="2"/>
    <n v="53"/>
  </r>
  <r>
    <x v="1"/>
    <s v="Brentwood"/>
    <s v="United States"/>
    <s v="Laurel Workman"/>
    <s v="Other"/>
    <x v="271"/>
    <s v="CA-2011-164721"/>
    <n v="94513"/>
    <x v="21"/>
    <s v="West"/>
    <x v="2"/>
    <d v="2011-11-27T00:00:00"/>
    <s v="Second Class"/>
    <s v="California"/>
    <x v="8"/>
    <n v="0"/>
    <n v="1"/>
    <n v="11"/>
    <n v="0.44"/>
    <n v="3"/>
    <n v="24"/>
  </r>
  <r>
    <x v="0"/>
    <s v="Brentwood"/>
    <s v="United States"/>
    <s v="Laurel Workman"/>
    <s v="Belkin"/>
    <x v="271"/>
    <s v="CA-2011-164721"/>
    <n v="94513"/>
    <x v="312"/>
    <s v="West"/>
    <x v="2"/>
    <d v="2011-11-27T00:00:00"/>
    <s v="Second Class"/>
    <s v="California"/>
    <x v="12"/>
    <n v="0"/>
    <n v="1"/>
    <n v="93"/>
    <n v="0.28999999999999998"/>
    <n v="6"/>
    <n v="321"/>
  </r>
  <r>
    <x v="0"/>
    <s v="Brentwood"/>
    <s v="United States"/>
    <s v="Laurel Workman"/>
    <s v="Wirebound"/>
    <x v="271"/>
    <s v="CA-2011-164721"/>
    <n v="94513"/>
    <x v="1080"/>
    <s v="West"/>
    <x v="2"/>
    <d v="2011-11-27T00:00:00"/>
    <s v="Second Class"/>
    <s v="California"/>
    <x v="0"/>
    <n v="0"/>
    <n v="1"/>
    <n v="12"/>
    <n v="0.46"/>
    <n v="4"/>
    <n v="27"/>
  </r>
  <r>
    <x v="1"/>
    <s v="Los Angeles"/>
    <s v="United States"/>
    <s v="Richard Bierner"/>
    <s v="Hon"/>
    <x v="271"/>
    <s v="US-2011-144078"/>
    <n v="90004"/>
    <x v="654"/>
    <s v="West"/>
    <x v="0"/>
    <d v="2011-11-29T00:00:00"/>
    <s v="Standard Class"/>
    <s v="California"/>
    <x v="5"/>
    <n v="0.2"/>
    <n v="1"/>
    <n v="54"/>
    <n v="0.08"/>
    <n v="4"/>
    <n v="725"/>
  </r>
  <r>
    <x v="1"/>
    <s v="New York City"/>
    <s v="United States"/>
    <s v="Mike Pelletier"/>
    <s v="Sauder"/>
    <x v="271"/>
    <s v="CA-2011-119151"/>
    <n v="10009"/>
    <x v="1081"/>
    <s v="East"/>
    <x v="1"/>
    <d v="2011-11-29T00:00:00"/>
    <s v="Second Class"/>
    <s v="New York"/>
    <x v="11"/>
    <n v="0.2"/>
    <n v="1"/>
    <n v="-38"/>
    <n v="-0.14000000000000001"/>
    <n v="3"/>
    <n v="276"/>
  </r>
  <r>
    <x v="0"/>
    <s v="Los Angeles"/>
    <s v="United States"/>
    <s v="Richard Bierner"/>
    <s v="Other"/>
    <x v="271"/>
    <s v="US-2011-144078"/>
    <n v="90004"/>
    <x v="21"/>
    <s v="West"/>
    <x v="0"/>
    <d v="2011-11-29T00:00:00"/>
    <s v="Standard Class"/>
    <s v="California"/>
    <x v="4"/>
    <n v="0"/>
    <n v="1"/>
    <n v="3"/>
    <n v="0.35"/>
    <n v="3"/>
    <n v="7"/>
  </r>
  <r>
    <x v="0"/>
    <s v="New York City"/>
    <s v="United States"/>
    <s v="Mike Pelletier"/>
    <s v="Tennsco"/>
    <x v="271"/>
    <s v="CA-2011-119151"/>
    <n v="10009"/>
    <x v="471"/>
    <s v="East"/>
    <x v="1"/>
    <d v="2011-11-29T00:00:00"/>
    <s v="Second Class"/>
    <s v="New York"/>
    <x v="3"/>
    <n v="0"/>
    <n v="1"/>
    <n v="56"/>
    <n v="0.05"/>
    <n v="4"/>
    <n v="1118"/>
  </r>
  <r>
    <x v="2"/>
    <s v="Los Angeles"/>
    <s v="United States"/>
    <s v="Richard Bierner"/>
    <s v="Logitech"/>
    <x v="271"/>
    <s v="US-2011-144078"/>
    <n v="90004"/>
    <x v="1082"/>
    <s v="West"/>
    <x v="0"/>
    <d v="2011-11-29T00:00:00"/>
    <s v="Standard Class"/>
    <s v="California"/>
    <x v="7"/>
    <n v="0.2"/>
    <n v="1"/>
    <n v="47"/>
    <n v="0.09"/>
    <n v="5"/>
    <n v="540"/>
  </r>
  <r>
    <x v="1"/>
    <s v="Arlington"/>
    <s v="United States"/>
    <s v="Matt Collister"/>
    <s v="Master Caster"/>
    <x v="271"/>
    <s v="CA-2011-127446"/>
    <n v="76017"/>
    <x v="109"/>
    <s v="Central"/>
    <x v="2"/>
    <d v="2011-11-30T00:00:00"/>
    <s v="Standard Class"/>
    <s v="Texas"/>
    <x v="8"/>
    <n v="0.6"/>
    <n v="1"/>
    <n v="-4"/>
    <n v="-0.65"/>
    <n v="3"/>
    <n v="6"/>
  </r>
  <r>
    <x v="1"/>
    <s v="Arlington"/>
    <s v="United States"/>
    <s v="Matt Collister"/>
    <s v="Bretford"/>
    <x v="271"/>
    <s v="CA-2011-127446"/>
    <n v="76017"/>
    <x v="1083"/>
    <s v="Central"/>
    <x v="2"/>
    <d v="2011-11-30T00:00:00"/>
    <s v="Standard Class"/>
    <s v="Texas"/>
    <x v="13"/>
    <n v="0.3"/>
    <n v="1"/>
    <n v="-122"/>
    <n v="-0.1"/>
    <n v="5"/>
    <n v="1219"/>
  </r>
  <r>
    <x v="0"/>
    <s v="Springfield"/>
    <s v="United States"/>
    <s v="Sanjit Engle"/>
    <s v="Dixon"/>
    <x v="271"/>
    <s v="US-2011-107993"/>
    <n v="97477"/>
    <x v="70"/>
    <s v="West"/>
    <x v="0"/>
    <d v="2011-11-30T00:00:00"/>
    <s v="Standard Class"/>
    <s v="Oregon"/>
    <x v="4"/>
    <n v="0.2"/>
    <n v="1"/>
    <n v="8"/>
    <n v="0.16"/>
    <n v="7"/>
    <n v="51"/>
  </r>
  <r>
    <x v="0"/>
    <s v="Arlington"/>
    <s v="United States"/>
    <s v="Matt Collister"/>
    <s v="Avery"/>
    <x v="271"/>
    <s v="CA-2011-127446"/>
    <n v="76017"/>
    <x v="1084"/>
    <s v="Central"/>
    <x v="2"/>
    <d v="2011-11-30T00:00:00"/>
    <s v="Standard Class"/>
    <s v="Texas"/>
    <x v="2"/>
    <n v="0.2"/>
    <n v="1"/>
    <n v="2"/>
    <n v="0.34"/>
    <n v="2"/>
    <n v="6"/>
  </r>
  <r>
    <x v="0"/>
    <s v="Arlington"/>
    <s v="United States"/>
    <s v="Matt Collister"/>
    <s v="Avery"/>
    <x v="271"/>
    <s v="CA-2011-127446"/>
    <n v="76017"/>
    <x v="1085"/>
    <s v="Central"/>
    <x v="2"/>
    <d v="2011-11-30T00:00:00"/>
    <s v="Standard Class"/>
    <s v="Texas"/>
    <x v="2"/>
    <n v="0.2"/>
    <n v="1"/>
    <n v="1"/>
    <n v="0.35"/>
    <n v="1"/>
    <n v="3"/>
  </r>
  <r>
    <x v="0"/>
    <s v="Arlington"/>
    <s v="United States"/>
    <s v="Matt Collister"/>
    <s v="Southworth"/>
    <x v="271"/>
    <s v="CA-2011-127446"/>
    <n v="76017"/>
    <x v="11"/>
    <s v="Central"/>
    <x v="2"/>
    <d v="2011-11-30T00:00:00"/>
    <s v="Standard Class"/>
    <s v="Texas"/>
    <x v="0"/>
    <n v="0.2"/>
    <n v="1"/>
    <n v="5"/>
    <n v="0.33"/>
    <n v="3"/>
    <n v="16"/>
  </r>
  <r>
    <x v="2"/>
    <s v="Arlington"/>
    <s v="United States"/>
    <s v="Matt Collister"/>
    <s v="KeyTronic"/>
    <x v="271"/>
    <s v="CA-2011-127446"/>
    <n v="76017"/>
    <x v="745"/>
    <s v="Central"/>
    <x v="2"/>
    <d v="2011-11-30T00:00:00"/>
    <s v="Standard Class"/>
    <s v="Texas"/>
    <x v="9"/>
    <n v="0.2"/>
    <n v="1"/>
    <n v="0"/>
    <n v="0"/>
    <n v="3"/>
    <n v="25"/>
  </r>
  <r>
    <x v="0"/>
    <s v="Utica"/>
    <s v="United States"/>
    <s v="Lynn Smith"/>
    <s v="Acco"/>
    <x v="272"/>
    <s v="CA-2011-124730"/>
    <n v="13501"/>
    <x v="370"/>
    <s v="East"/>
    <x v="0"/>
    <d v="2011-11-26T00:00:00"/>
    <s v="Same Day"/>
    <s v="New York"/>
    <x v="1"/>
    <n v="0.2"/>
    <n v="1"/>
    <n v="5"/>
    <n v="0.36"/>
    <n v="3"/>
    <n v="13"/>
  </r>
  <r>
    <x v="0"/>
    <s v="Utica"/>
    <s v="United States"/>
    <s v="Lynn Smith"/>
    <s v="Pressboard"/>
    <x v="272"/>
    <s v="CA-2011-124730"/>
    <n v="13501"/>
    <x v="103"/>
    <s v="East"/>
    <x v="0"/>
    <d v="2011-11-26T00:00:00"/>
    <s v="Same Day"/>
    <s v="New York"/>
    <x v="1"/>
    <n v="0.2"/>
    <n v="1"/>
    <n v="6"/>
    <n v="0.34"/>
    <n v="4"/>
    <n v="17"/>
  </r>
  <r>
    <x v="0"/>
    <s v="Utica"/>
    <s v="United States"/>
    <s v="Lynn Smith"/>
    <s v="Avery"/>
    <x v="272"/>
    <s v="CA-2011-124730"/>
    <n v="13501"/>
    <x v="1086"/>
    <s v="East"/>
    <x v="0"/>
    <d v="2011-11-26T00:00:00"/>
    <s v="Same Day"/>
    <s v="New York"/>
    <x v="2"/>
    <n v="0"/>
    <n v="1"/>
    <n v="45"/>
    <n v="0.48"/>
    <n v="9"/>
    <n v="93"/>
  </r>
  <r>
    <x v="0"/>
    <s v="Utica"/>
    <s v="United States"/>
    <s v="Lynn Smith"/>
    <s v="Avery"/>
    <x v="272"/>
    <s v="CA-2011-124730"/>
    <n v="13501"/>
    <x v="344"/>
    <s v="East"/>
    <x v="0"/>
    <d v="2011-11-26T00:00:00"/>
    <s v="Same Day"/>
    <s v="New York"/>
    <x v="2"/>
    <n v="0"/>
    <n v="1"/>
    <n v="6"/>
    <n v="0.49"/>
    <n v="4"/>
    <n v="12"/>
  </r>
  <r>
    <x v="2"/>
    <s v="Utica"/>
    <s v="United States"/>
    <s v="Lynn Smith"/>
    <s v="Clearsounds"/>
    <x v="272"/>
    <s v="CA-2011-124730"/>
    <n v="13501"/>
    <x v="1087"/>
    <s v="East"/>
    <x v="0"/>
    <d v="2011-11-26T00:00:00"/>
    <s v="Same Day"/>
    <s v="New York"/>
    <x v="7"/>
    <n v="0"/>
    <n v="1"/>
    <n v="78"/>
    <n v="0.28000000000000003"/>
    <n v="4"/>
    <n v="280"/>
  </r>
  <r>
    <x v="1"/>
    <s v="Houston"/>
    <s v="United States"/>
    <s v="Joel Eaton"/>
    <s v="Eldon"/>
    <x v="272"/>
    <s v="US-2011-147606"/>
    <n v="77070"/>
    <x v="42"/>
    <s v="Central"/>
    <x v="0"/>
    <d v="2011-12-01T00:00:00"/>
    <s v="Second Class"/>
    <s v="Texas"/>
    <x v="8"/>
    <n v="0.6"/>
    <n v="1"/>
    <n v="-14"/>
    <n v="-0.75"/>
    <n v="5"/>
    <n v="19"/>
  </r>
  <r>
    <x v="0"/>
    <s v="Fresno"/>
    <s v="United States"/>
    <s v="Luke Schmidt"/>
    <s v="Fellowes"/>
    <x v="272"/>
    <s v="CA-2011-141110"/>
    <n v="93727"/>
    <x v="37"/>
    <s v="West"/>
    <x v="2"/>
    <d v="2011-12-01T00:00:00"/>
    <s v="Standard Class"/>
    <s v="California"/>
    <x v="12"/>
    <n v="0"/>
    <n v="1"/>
    <n v="11"/>
    <n v="0.28000000000000003"/>
    <n v="2"/>
    <n v="41"/>
  </r>
  <r>
    <x v="0"/>
    <s v="Fresno"/>
    <s v="United States"/>
    <s v="Luke Schmidt"/>
    <s v="Other"/>
    <x v="272"/>
    <s v="CA-2011-141110"/>
    <n v="93727"/>
    <x v="516"/>
    <s v="West"/>
    <x v="2"/>
    <d v="2011-12-01T00:00:00"/>
    <s v="Standard Class"/>
    <s v="California"/>
    <x v="1"/>
    <n v="0.2"/>
    <n v="1"/>
    <n v="3"/>
    <n v="0.35"/>
    <n v="1"/>
    <n v="7"/>
  </r>
  <r>
    <x v="0"/>
    <s v="Fresno"/>
    <s v="United States"/>
    <s v="Luke Schmidt"/>
    <s v="Wilson Jones"/>
    <x v="272"/>
    <s v="CA-2011-141110"/>
    <n v="93727"/>
    <x v="105"/>
    <s v="West"/>
    <x v="2"/>
    <d v="2011-12-01T00:00:00"/>
    <s v="Standard Class"/>
    <s v="California"/>
    <x v="1"/>
    <n v="0.2"/>
    <n v="1"/>
    <n v="2"/>
    <n v="0.35"/>
    <n v="3"/>
    <n v="4"/>
  </r>
  <r>
    <x v="0"/>
    <s v="Fresno"/>
    <s v="United States"/>
    <s v="Luke Schmidt"/>
    <s v="Xerox"/>
    <x v="272"/>
    <s v="CA-2011-141110"/>
    <n v="93727"/>
    <x v="1088"/>
    <s v="West"/>
    <x v="2"/>
    <d v="2011-12-01T00:00:00"/>
    <s v="Standard Class"/>
    <s v="California"/>
    <x v="0"/>
    <n v="0"/>
    <n v="1"/>
    <n v="7"/>
    <n v="0.47"/>
    <n v="3"/>
    <n v="15"/>
  </r>
  <r>
    <x v="0"/>
    <s v="San Francisco"/>
    <s v="United States"/>
    <s v="Lindsay Shagiari"/>
    <s v="Xerox"/>
    <x v="272"/>
    <s v="US-2011-147648"/>
    <n v="94109"/>
    <x v="1019"/>
    <s v="West"/>
    <x v="1"/>
    <d v="2011-12-01T00:00:00"/>
    <s v="Standard Class"/>
    <s v="California"/>
    <x v="0"/>
    <n v="0"/>
    <n v="1"/>
    <n v="40"/>
    <n v="0.49"/>
    <n v="2"/>
    <n v="82"/>
  </r>
  <r>
    <x v="0"/>
    <s v="Tigard"/>
    <s v="United States"/>
    <s v="Natalie Webber"/>
    <s v="Xerox"/>
    <x v="272"/>
    <s v="CA-2011-168984"/>
    <n v="97224"/>
    <x v="498"/>
    <s v="West"/>
    <x v="0"/>
    <d v="2011-12-02T00:00:00"/>
    <s v="Standard Class"/>
    <s v="Oregon"/>
    <x v="0"/>
    <n v="0.2"/>
    <n v="1"/>
    <n v="5"/>
    <n v="0.35"/>
    <n v="3"/>
    <n v="16"/>
  </r>
  <r>
    <x v="0"/>
    <s v="Tigard"/>
    <s v="United States"/>
    <s v="Natalie Webber"/>
    <s v="Office Impressions"/>
    <x v="272"/>
    <s v="CA-2011-168984"/>
    <n v="97224"/>
    <x v="517"/>
    <s v="West"/>
    <x v="0"/>
    <d v="2011-12-02T00:00:00"/>
    <s v="Standard Class"/>
    <s v="Oregon"/>
    <x v="3"/>
    <n v="0.2"/>
    <n v="1"/>
    <n v="-167"/>
    <n v="-0.25"/>
    <n v="5"/>
    <n v="669"/>
  </r>
  <r>
    <x v="2"/>
    <s v="Tigard"/>
    <s v="United States"/>
    <s v="Natalie Webber"/>
    <s v="Jawbone"/>
    <x v="272"/>
    <s v="CA-2011-168984"/>
    <n v="97224"/>
    <x v="678"/>
    <s v="West"/>
    <x v="0"/>
    <d v="2011-12-02T00:00:00"/>
    <s v="Standard Class"/>
    <s v="Oregon"/>
    <x v="7"/>
    <n v="0.2"/>
    <n v="1"/>
    <n v="-88"/>
    <n v="-0.2"/>
    <n v="4"/>
    <n v="438"/>
  </r>
  <r>
    <x v="1"/>
    <s v="Buffalo"/>
    <s v="United States"/>
    <s v="Jack O'Briant"/>
    <s v="Eldon"/>
    <x v="273"/>
    <s v="CA-2011-167486"/>
    <n v="14215"/>
    <x v="1089"/>
    <s v="East"/>
    <x v="2"/>
    <d v="2011-12-01T00:00:00"/>
    <s v="Standard Class"/>
    <s v="New York"/>
    <x v="8"/>
    <n v="0"/>
    <n v="1"/>
    <n v="40"/>
    <n v="0.2"/>
    <n v="5"/>
    <n v="200"/>
  </r>
  <r>
    <x v="0"/>
    <s v="New York City"/>
    <s v="United States"/>
    <s v="Maxwell Schwartz"/>
    <s v="Other"/>
    <x v="273"/>
    <s v="CA-2011-119032"/>
    <n v="10035"/>
    <x v="21"/>
    <s v="East"/>
    <x v="0"/>
    <d v="2011-12-03T00:00:00"/>
    <s v="Standard Class"/>
    <s v="New York"/>
    <x v="6"/>
    <n v="0"/>
    <n v="1"/>
    <n v="1"/>
    <n v="0.35"/>
    <n v="2"/>
    <n v="4"/>
  </r>
  <r>
    <x v="1"/>
    <s v="San Francisco"/>
    <s v="United States"/>
    <s v="Duane Huffman"/>
    <s v="Sauder"/>
    <x v="274"/>
    <s v="CA-2011-105249"/>
    <n v="94122"/>
    <x v="1090"/>
    <s v="West"/>
    <x v="1"/>
    <d v="2011-11-28T00:00:00"/>
    <s v="Same Day"/>
    <s v="California"/>
    <x v="11"/>
    <n v="0.15"/>
    <n v="1"/>
    <n v="-5"/>
    <n v="-0.01"/>
    <n v="4"/>
    <n v="411"/>
  </r>
  <r>
    <x v="0"/>
    <s v="San Francisco"/>
    <s v="United States"/>
    <s v="Duane Huffman"/>
    <s v="Avery"/>
    <x v="274"/>
    <s v="CA-2011-105249"/>
    <n v="94122"/>
    <x v="1091"/>
    <s v="West"/>
    <x v="1"/>
    <d v="2011-11-28T00:00:00"/>
    <s v="Same Day"/>
    <s v="California"/>
    <x v="2"/>
    <n v="0"/>
    <n v="1"/>
    <n v="20"/>
    <n v="0.48"/>
    <n v="4"/>
    <n v="41"/>
  </r>
  <r>
    <x v="0"/>
    <s v="San Francisco"/>
    <s v="United States"/>
    <s v="Duane Huffman"/>
    <s v="Other"/>
    <x v="274"/>
    <s v="CA-2011-105249"/>
    <n v="94122"/>
    <x v="21"/>
    <s v="West"/>
    <x v="1"/>
    <d v="2011-11-28T00:00:00"/>
    <s v="Same Day"/>
    <s v="California"/>
    <x v="14"/>
    <n v="0"/>
    <n v="1"/>
    <n v="0"/>
    <n v="0.02"/>
    <n v="2"/>
    <n v="7"/>
  </r>
  <r>
    <x v="0"/>
    <s v="Freeport"/>
    <s v="United States"/>
    <s v="Mary O'Rourke"/>
    <s v="GBC"/>
    <x v="274"/>
    <s v="CA-2011-121167"/>
    <n v="11520"/>
    <x v="39"/>
    <s v="East"/>
    <x v="0"/>
    <d v="2011-11-30T00:00:00"/>
    <s v="Second Class"/>
    <s v="New York"/>
    <x v="1"/>
    <n v="0.2"/>
    <n v="1"/>
    <n v="6"/>
    <n v="0.35"/>
    <n v="2"/>
    <n v="17"/>
  </r>
  <r>
    <x v="1"/>
    <s v="Columbia"/>
    <s v="United States"/>
    <s v="Chris Selesnick"/>
    <s v="Eldon"/>
    <x v="274"/>
    <s v="CA-2011-101560"/>
    <n v="29203"/>
    <x v="1092"/>
    <s v="South"/>
    <x v="2"/>
    <d v="2011-12-01T00:00:00"/>
    <s v="Second Class"/>
    <s v="South Carolina"/>
    <x v="8"/>
    <n v="0"/>
    <n v="1"/>
    <n v="44"/>
    <n v="0.11"/>
    <n v="5"/>
    <n v="398"/>
  </r>
  <r>
    <x v="0"/>
    <s v="San Francisco"/>
    <s v="United States"/>
    <s v="Sheri Gordon"/>
    <s v="Acco"/>
    <x v="274"/>
    <s v="CA-2011-159800"/>
    <n v="94109"/>
    <x v="445"/>
    <s v="West"/>
    <x v="0"/>
    <d v="2011-12-01T00:00:00"/>
    <s v="First Class"/>
    <s v="California"/>
    <x v="12"/>
    <n v="0"/>
    <n v="1"/>
    <n v="12"/>
    <n v="0.27"/>
    <n v="3"/>
    <n v="44"/>
  </r>
  <r>
    <x v="0"/>
    <s v="Columbia"/>
    <s v="United States"/>
    <s v="Chris Selesnick"/>
    <s v="Crayola"/>
    <x v="274"/>
    <s v="CA-2011-101560"/>
    <n v="29203"/>
    <x v="267"/>
    <s v="South"/>
    <x v="2"/>
    <d v="2011-12-01T00:00:00"/>
    <s v="Second Class"/>
    <s v="South Carolina"/>
    <x v="4"/>
    <n v="0"/>
    <n v="1"/>
    <n v="4"/>
    <n v="0.33"/>
    <n v="4"/>
    <n v="13"/>
  </r>
  <r>
    <x v="0"/>
    <s v="Columbia"/>
    <s v="United States"/>
    <s v="Chris Selesnick"/>
    <s v="GBC"/>
    <x v="274"/>
    <s v="CA-2011-101560"/>
    <n v="29203"/>
    <x v="179"/>
    <s v="South"/>
    <x v="2"/>
    <d v="2011-12-01T00:00:00"/>
    <s v="Second Class"/>
    <s v="South Carolina"/>
    <x v="1"/>
    <n v="0"/>
    <n v="1"/>
    <n v="22"/>
    <n v="0.49"/>
    <n v="3"/>
    <n v="46"/>
  </r>
  <r>
    <x v="0"/>
    <s v="Columbia"/>
    <s v="United States"/>
    <s v="Chris Selesnick"/>
    <s v="Xerox"/>
    <x v="274"/>
    <s v="CA-2011-101560"/>
    <n v="29203"/>
    <x v="364"/>
    <s v="South"/>
    <x v="2"/>
    <d v="2011-12-01T00:00:00"/>
    <s v="Second Class"/>
    <s v="South Carolina"/>
    <x v="0"/>
    <n v="0"/>
    <n v="1"/>
    <n v="40"/>
    <n v="0.47"/>
    <n v="7"/>
    <n v="86"/>
  </r>
  <r>
    <x v="2"/>
    <s v="San Francisco"/>
    <s v="United States"/>
    <s v="Sheri Gordon"/>
    <s v="Other"/>
    <x v="274"/>
    <s v="CA-2011-159800"/>
    <n v="94109"/>
    <x v="1093"/>
    <s v="West"/>
    <x v="0"/>
    <d v="2011-12-01T00:00:00"/>
    <s v="First Class"/>
    <s v="California"/>
    <x v="9"/>
    <n v="0"/>
    <n v="1"/>
    <n v="35"/>
    <n v="0.25"/>
    <n v="7"/>
    <n v="140"/>
  </r>
  <r>
    <x v="2"/>
    <s v="Houston"/>
    <s v="United States"/>
    <s v="Brian Thompson"/>
    <s v="Other"/>
    <x v="274"/>
    <s v="CA-2011-121629"/>
    <n v="77041"/>
    <x v="768"/>
    <s v="Central"/>
    <x v="0"/>
    <d v="2011-12-02T00:00:00"/>
    <s v="Standard Class"/>
    <s v="Texas"/>
    <x v="15"/>
    <n v="0.4"/>
    <n v="1"/>
    <n v="-200"/>
    <n v="-0.2"/>
    <n v="5"/>
    <n v="999"/>
  </r>
  <r>
    <x v="0"/>
    <s v="Richmond"/>
    <s v="United States"/>
    <s v="Matthew Clasen"/>
    <s v="Other"/>
    <x v="274"/>
    <s v="US-2011-120145"/>
    <n v="47374"/>
    <x v="1094"/>
    <s v="Central"/>
    <x v="2"/>
    <d v="2011-12-03T00:00:00"/>
    <s v="Standard Class"/>
    <s v="Indiana"/>
    <x v="10"/>
    <n v="0"/>
    <n v="1"/>
    <n v="29"/>
    <n v="0.46"/>
    <n v="6"/>
    <n v="64"/>
  </r>
  <r>
    <x v="0"/>
    <s v="Montgomery"/>
    <s v="United States"/>
    <s v="Bart Folk"/>
    <s v="Newell"/>
    <x v="274"/>
    <s v="CA-2011-163013"/>
    <n v="36116"/>
    <x v="1095"/>
    <s v="South"/>
    <x v="0"/>
    <d v="2011-12-04T00:00:00"/>
    <s v="Standard Class"/>
    <s v="Alabama"/>
    <x v="4"/>
    <n v="0"/>
    <n v="1"/>
    <n v="4"/>
    <n v="0.27"/>
    <n v="3"/>
    <n v="15"/>
  </r>
  <r>
    <x v="0"/>
    <s v="Skokie"/>
    <s v="United States"/>
    <s v="Bill Stewart"/>
    <s v="Other"/>
    <x v="275"/>
    <s v="US-2011-134712"/>
    <n v="60076"/>
    <x v="21"/>
    <s v="Central"/>
    <x v="2"/>
    <d v="2011-12-04T00:00:00"/>
    <s v="Standard Class"/>
    <s v="Illinois"/>
    <x v="6"/>
    <n v="0.2"/>
    <n v="1"/>
    <n v="4"/>
    <n v="0.31"/>
    <n v="2"/>
    <n v="13"/>
  </r>
  <r>
    <x v="0"/>
    <s v="New York City"/>
    <s v="United States"/>
    <s v="Philip Brown"/>
    <s v="Avery"/>
    <x v="275"/>
    <s v="US-2011-111353"/>
    <n v="10009"/>
    <x v="625"/>
    <s v="East"/>
    <x v="0"/>
    <d v="2011-12-06T00:00:00"/>
    <s v="Standard Class"/>
    <s v="New York"/>
    <x v="2"/>
    <n v="0"/>
    <n v="1"/>
    <n v="12"/>
    <n v="0.47"/>
    <n v="2"/>
    <n v="25"/>
  </r>
  <r>
    <x v="0"/>
    <s v="Philadelphia"/>
    <s v="United States"/>
    <s v="Corey-Lock"/>
    <s v="Avery"/>
    <x v="275"/>
    <s v="CA-2011-136280"/>
    <n v="19143"/>
    <x v="343"/>
    <s v="East"/>
    <x v="0"/>
    <d v="2011-12-06T00:00:00"/>
    <s v="Standard Class"/>
    <s v="Pennsylvania"/>
    <x v="2"/>
    <n v="0.2"/>
    <n v="1"/>
    <n v="2"/>
    <n v="0.35"/>
    <n v="2"/>
    <n v="5"/>
  </r>
  <r>
    <x v="0"/>
    <s v="San Francisco"/>
    <s v="United States"/>
    <s v="Alan Hwang"/>
    <s v="Other"/>
    <x v="275"/>
    <s v="CA-2011-153983"/>
    <n v="94122"/>
    <x v="21"/>
    <s v="West"/>
    <x v="0"/>
    <d v="2011-12-06T00:00:00"/>
    <s v="Standard Class"/>
    <s v="California"/>
    <x v="6"/>
    <n v="0"/>
    <n v="1"/>
    <n v="15"/>
    <n v="0.5"/>
    <n v="5"/>
    <n v="30"/>
  </r>
  <r>
    <x v="2"/>
    <s v="San Francisco"/>
    <s v="United States"/>
    <s v="Alan Hwang"/>
    <s v="Other"/>
    <x v="275"/>
    <s v="CA-2011-153983"/>
    <n v="94122"/>
    <x v="540"/>
    <s v="West"/>
    <x v="0"/>
    <d v="2011-12-06T00:00:00"/>
    <s v="Standard Class"/>
    <s v="California"/>
    <x v="7"/>
    <n v="0.2"/>
    <n v="1"/>
    <n v="72"/>
    <n v="0.13"/>
    <n v="2"/>
    <n v="576"/>
  </r>
  <r>
    <x v="0"/>
    <s v="Mount Vernon"/>
    <s v="United States"/>
    <s v="Jeremy Lonsdale"/>
    <s v="Other"/>
    <x v="276"/>
    <s v="CA-2011-103590"/>
    <n v="10550"/>
    <x v="1096"/>
    <s v="East"/>
    <x v="0"/>
    <d v="2011-12-04T00:00:00"/>
    <s v="Standard Class"/>
    <s v="New York"/>
    <x v="10"/>
    <n v="0"/>
    <n v="1"/>
    <n v="29"/>
    <n v="0.47"/>
    <n v="4"/>
    <n v="62"/>
  </r>
  <r>
    <x v="0"/>
    <s v="Orlando"/>
    <s v="United States"/>
    <s v="Randy Ferguson"/>
    <s v="Avery"/>
    <x v="276"/>
    <s v="CA-2011-148425"/>
    <n v="32839"/>
    <x v="997"/>
    <s v="South"/>
    <x v="2"/>
    <d v="2011-12-04T00:00:00"/>
    <s v="Standard Class"/>
    <s v="Florida"/>
    <x v="1"/>
    <n v="0.7"/>
    <n v="1"/>
    <n v="-4"/>
    <n v="-0.67"/>
    <n v="9"/>
    <n v="7"/>
  </r>
  <r>
    <x v="0"/>
    <s v="Avondale"/>
    <s v="United States"/>
    <s v="Philip Brown"/>
    <s v="Acme"/>
    <x v="276"/>
    <s v="CA-2011-146843"/>
    <n v="85323"/>
    <x v="466"/>
    <s v="West"/>
    <x v="0"/>
    <d v="2011-12-06T00:00:00"/>
    <s v="Standard Class"/>
    <s v="Arizona"/>
    <x v="14"/>
    <n v="0.2"/>
    <n v="1"/>
    <n v="4"/>
    <n v="0.08"/>
    <n v="7"/>
    <n v="48"/>
  </r>
  <r>
    <x v="2"/>
    <s v="Avondale"/>
    <s v="United States"/>
    <s v="Philip Brown"/>
    <s v="Memorex"/>
    <x v="276"/>
    <s v="CA-2011-146843"/>
    <n v="85323"/>
    <x v="1097"/>
    <s v="West"/>
    <x v="0"/>
    <d v="2011-12-06T00:00:00"/>
    <s v="Standard Class"/>
    <s v="Arizona"/>
    <x v="9"/>
    <n v="0.2"/>
    <n v="1"/>
    <n v="-17"/>
    <n v="-0.16"/>
    <n v="4"/>
    <n v="102"/>
  </r>
  <r>
    <x v="1"/>
    <s v="Madison"/>
    <s v="United States"/>
    <s v="Resi Pölking"/>
    <s v="Office Star"/>
    <x v="277"/>
    <s v="CA-2011-120474"/>
    <n v="53711"/>
    <x v="1098"/>
    <s v="Central"/>
    <x v="0"/>
    <d v="2011-12-03T00:00:00"/>
    <s v="First Class"/>
    <s v="Wisconsin"/>
    <x v="5"/>
    <n v="0"/>
    <n v="1"/>
    <n v="674"/>
    <n v="0.24"/>
    <n v="8"/>
    <n v="2808"/>
  </r>
  <r>
    <x v="1"/>
    <s v="Lowell"/>
    <s v="United States"/>
    <s v="Anna Andreadi"/>
    <s v="Linden"/>
    <x v="277"/>
    <s v="CA-2011-143210"/>
    <n v="1852"/>
    <x v="1099"/>
    <s v="East"/>
    <x v="0"/>
    <d v="2011-12-03T00:00:00"/>
    <s v="First Class"/>
    <s v="Massachusetts"/>
    <x v="8"/>
    <n v="0"/>
    <n v="1"/>
    <n v="16"/>
    <n v="0.34"/>
    <n v="3"/>
    <n v="46"/>
  </r>
  <r>
    <x v="1"/>
    <s v="Lowell"/>
    <s v="United States"/>
    <s v="Anna Andreadi"/>
    <s v="Ultra"/>
    <x v="277"/>
    <s v="CA-2011-143210"/>
    <n v="1852"/>
    <x v="45"/>
    <s v="East"/>
    <x v="0"/>
    <d v="2011-12-03T00:00:00"/>
    <s v="First Class"/>
    <s v="Massachusetts"/>
    <x v="8"/>
    <n v="0"/>
    <n v="1"/>
    <n v="3"/>
    <n v="0.33"/>
    <n v="2"/>
    <n v="10"/>
  </r>
  <r>
    <x v="1"/>
    <s v="Columbus"/>
    <s v="United States"/>
    <s v="Joe Kamberova"/>
    <s v="Hon"/>
    <x v="277"/>
    <s v="CA-2011-150798"/>
    <n v="43229"/>
    <x v="386"/>
    <s v="East"/>
    <x v="0"/>
    <d v="2011-12-03T00:00:00"/>
    <s v="Second Class"/>
    <s v="Ohio"/>
    <x v="5"/>
    <n v="0.3"/>
    <n v="1"/>
    <n v="-52"/>
    <n v="-0.06"/>
    <n v="6"/>
    <n v="910"/>
  </r>
  <r>
    <x v="1"/>
    <s v="Columbus"/>
    <s v="United States"/>
    <s v="Joe Kamberova"/>
    <s v="Master Caster"/>
    <x v="277"/>
    <s v="CA-2011-150798"/>
    <n v="43229"/>
    <x v="109"/>
    <s v="East"/>
    <x v="0"/>
    <d v="2011-12-03T00:00:00"/>
    <s v="Second Class"/>
    <s v="Ohio"/>
    <x v="8"/>
    <n v="0.2"/>
    <n v="1"/>
    <n v="1"/>
    <n v="0.18"/>
    <n v="2"/>
    <n v="8"/>
  </r>
  <r>
    <x v="1"/>
    <s v="Houston"/>
    <s v="United States"/>
    <s v="Matt Connell"/>
    <s v="Hon"/>
    <x v="277"/>
    <s v="US-2011-161613"/>
    <n v="77070"/>
    <x v="1100"/>
    <s v="Central"/>
    <x v="2"/>
    <d v="2011-12-03T00:00:00"/>
    <s v="Second Class"/>
    <s v="Texas"/>
    <x v="5"/>
    <n v="0.3"/>
    <n v="1"/>
    <n v="-19"/>
    <n v="-0.03"/>
    <n v="3"/>
    <n v="674"/>
  </r>
  <r>
    <x v="0"/>
    <s v="Madison"/>
    <s v="United States"/>
    <s v="Resi Pölking"/>
    <s v="Hunt"/>
    <x v="277"/>
    <s v="CA-2011-120474"/>
    <n v="53711"/>
    <x v="526"/>
    <s v="Central"/>
    <x v="0"/>
    <d v="2011-12-03T00:00:00"/>
    <s v="First Class"/>
    <s v="Wisconsin"/>
    <x v="4"/>
    <n v="0"/>
    <n v="1"/>
    <n v="13"/>
    <n v="0.27"/>
    <n v="4"/>
    <n v="47"/>
  </r>
  <r>
    <x v="0"/>
    <s v="Columbus"/>
    <s v="United States"/>
    <s v="Joe Kamberova"/>
    <s v="Xerox"/>
    <x v="277"/>
    <s v="CA-2011-150798"/>
    <n v="43229"/>
    <x v="1101"/>
    <s v="East"/>
    <x v="0"/>
    <d v="2011-12-03T00:00:00"/>
    <s v="Second Class"/>
    <s v="Ohio"/>
    <x v="0"/>
    <n v="0.2"/>
    <n v="1"/>
    <n v="13"/>
    <n v="0.35"/>
    <n v="7"/>
    <n v="36"/>
  </r>
  <r>
    <x v="2"/>
    <s v="Lowell"/>
    <s v="United States"/>
    <s v="Anna Andreadi"/>
    <s v="Cisco"/>
    <x v="277"/>
    <s v="CA-2011-143210"/>
    <n v="1852"/>
    <x v="973"/>
    <s v="East"/>
    <x v="0"/>
    <d v="2011-12-03T00:00:00"/>
    <s v="First Class"/>
    <s v="Massachusetts"/>
    <x v="7"/>
    <n v="0"/>
    <n v="1"/>
    <n v="79"/>
    <n v="0.28999999999999998"/>
    <n v="2"/>
    <n v="272"/>
  </r>
  <r>
    <x v="2"/>
    <s v="Columbus"/>
    <s v="United States"/>
    <s v="Joe Kamberova"/>
    <s v="Sharp"/>
    <x v="277"/>
    <s v="CA-2011-150798"/>
    <n v="43229"/>
    <x v="668"/>
    <s v="East"/>
    <x v="0"/>
    <d v="2011-12-03T00:00:00"/>
    <s v="Second Class"/>
    <s v="Ohio"/>
    <x v="16"/>
    <n v="0.4"/>
    <n v="1"/>
    <n v="110"/>
    <n v="0.17"/>
    <n v="2"/>
    <n v="660"/>
  </r>
  <r>
    <x v="1"/>
    <s v="San Francisco"/>
    <s v="United States"/>
    <s v="Toby Ritter"/>
    <s v="Other"/>
    <x v="277"/>
    <s v="CA-2011-131051"/>
    <n v="94122"/>
    <x v="1102"/>
    <s v="West"/>
    <x v="0"/>
    <d v="2011-12-05T00:00:00"/>
    <s v="Standard Class"/>
    <s v="California"/>
    <x v="8"/>
    <n v="0"/>
    <n v="1"/>
    <n v="29"/>
    <n v="0.49"/>
    <n v="3"/>
    <n v="58"/>
  </r>
  <r>
    <x v="2"/>
    <s v="Jacksonville"/>
    <s v="United States"/>
    <s v="Toby Braunhardt"/>
    <s v="Other"/>
    <x v="277"/>
    <s v="CA-2011-131527"/>
    <n v="28540"/>
    <x v="1103"/>
    <s v="South"/>
    <x v="0"/>
    <d v="2011-12-07T00:00:00"/>
    <s v="Standard Class"/>
    <s v="North Carolina"/>
    <x v="7"/>
    <n v="0.2"/>
    <n v="1"/>
    <n v="10"/>
    <n v="0.1"/>
    <n v="4"/>
    <n v="96"/>
  </r>
  <r>
    <x v="1"/>
    <s v="New York City"/>
    <s v="United States"/>
    <s v="David Philippe"/>
    <s v="O'Sullivan"/>
    <x v="278"/>
    <s v="CA-2011-112158"/>
    <n v="10035"/>
    <x v="460"/>
    <s v="East"/>
    <x v="0"/>
    <d v="2011-12-04T00:00:00"/>
    <s v="First Class"/>
    <s v="New York"/>
    <x v="11"/>
    <n v="0.2"/>
    <n v="1"/>
    <n v="-110"/>
    <n v="-0.13"/>
    <n v="5"/>
    <n v="884"/>
  </r>
  <r>
    <x v="0"/>
    <s v="Chicago"/>
    <s v="United States"/>
    <s v="Matt Collins"/>
    <s v="Other"/>
    <x v="278"/>
    <s v="CA-2011-101147"/>
    <n v="60623"/>
    <x v="21"/>
    <s v="Central"/>
    <x v="0"/>
    <d v="2011-12-04T00:00:00"/>
    <s v="First Class"/>
    <s v="Illinois"/>
    <x v="12"/>
    <n v="0.8"/>
    <n v="1"/>
    <n v="-6"/>
    <n v="-2.65"/>
    <n v="1"/>
    <n v="2"/>
  </r>
  <r>
    <x v="0"/>
    <s v="New York City"/>
    <s v="United States"/>
    <s v="David Philippe"/>
    <s v="Angle-D"/>
    <x v="278"/>
    <s v="CA-2011-112158"/>
    <n v="10035"/>
    <x v="756"/>
    <s v="East"/>
    <x v="0"/>
    <d v="2011-12-04T00:00:00"/>
    <s v="First Class"/>
    <s v="New York"/>
    <x v="1"/>
    <n v="0.2"/>
    <n v="1"/>
    <n v="16"/>
    <n v="0.34"/>
    <n v="8"/>
    <n v="47"/>
  </r>
  <r>
    <x v="2"/>
    <s v="New York City"/>
    <s v="United States"/>
    <s v="David Philippe"/>
    <s v="Logitech"/>
    <x v="278"/>
    <s v="CA-2011-112158"/>
    <n v="10035"/>
    <x v="32"/>
    <s v="East"/>
    <x v="0"/>
    <d v="2011-12-04T00:00:00"/>
    <s v="First Class"/>
    <s v="New York"/>
    <x v="9"/>
    <n v="0"/>
    <n v="1"/>
    <n v="53"/>
    <n v="0.44"/>
    <n v="4"/>
    <n v="120"/>
  </r>
  <r>
    <x v="1"/>
    <s v="Corpus Christi"/>
    <s v="United States"/>
    <s v="Michael Dominguez"/>
    <s v="Other"/>
    <x v="278"/>
    <s v="US-2011-117744"/>
    <n v="78415"/>
    <x v="1104"/>
    <s v="Central"/>
    <x v="2"/>
    <d v="2011-12-06T00:00:00"/>
    <s v="Standard Class"/>
    <s v="Texas"/>
    <x v="8"/>
    <n v="0.6"/>
    <n v="1"/>
    <n v="-24"/>
    <n v="-0.6"/>
    <n v="5"/>
    <n v="40"/>
  </r>
  <r>
    <x v="1"/>
    <s v="Corpus Christi"/>
    <s v="United States"/>
    <s v="Michael Dominguez"/>
    <s v="Deflect-o"/>
    <x v="278"/>
    <s v="US-2011-117744"/>
    <n v="78415"/>
    <x v="877"/>
    <s v="Central"/>
    <x v="2"/>
    <d v="2011-12-06T00:00:00"/>
    <s v="Standard Class"/>
    <s v="Texas"/>
    <x v="8"/>
    <n v="0.6"/>
    <n v="1"/>
    <n v="-25"/>
    <n v="-0.43"/>
    <n v="5"/>
    <n v="58"/>
  </r>
  <r>
    <x v="0"/>
    <s v="Corpus Christi"/>
    <s v="United States"/>
    <s v="Michael Dominguez"/>
    <s v="Newell"/>
    <x v="278"/>
    <s v="US-2011-117744"/>
    <n v="78415"/>
    <x v="989"/>
    <s v="Central"/>
    <x v="2"/>
    <d v="2011-12-06T00:00:00"/>
    <s v="Standard Class"/>
    <s v="Texas"/>
    <x v="4"/>
    <n v="0.2"/>
    <n v="1"/>
    <n v="1"/>
    <n v="0.09"/>
    <n v="7"/>
    <n v="16"/>
  </r>
  <r>
    <x v="1"/>
    <s v="Clinton"/>
    <s v="United States"/>
    <s v="Odella Nelson"/>
    <s v="Global"/>
    <x v="278"/>
    <s v="CA-2011-154095"/>
    <n v="20735"/>
    <x v="992"/>
    <s v="East"/>
    <x v="2"/>
    <d v="2011-12-07T00:00:00"/>
    <s v="Standard Class"/>
    <s v="Maryland"/>
    <x v="5"/>
    <n v="0"/>
    <n v="1"/>
    <n v="65"/>
    <n v="0.27"/>
    <n v="8"/>
    <n v="240"/>
  </r>
  <r>
    <x v="1"/>
    <s v="Clinton"/>
    <s v="United States"/>
    <s v="Odella Nelson"/>
    <s v="DAX"/>
    <x v="278"/>
    <s v="CA-2011-154095"/>
    <n v="20735"/>
    <x v="1105"/>
    <s v="East"/>
    <x v="2"/>
    <d v="2011-12-07T00:00:00"/>
    <s v="Standard Class"/>
    <s v="Maryland"/>
    <x v="8"/>
    <n v="0"/>
    <n v="1"/>
    <n v="24"/>
    <n v="0.39"/>
    <n v="3"/>
    <n v="61"/>
  </r>
  <r>
    <x v="0"/>
    <s v="Clinton"/>
    <s v="United States"/>
    <s v="Odella Nelson"/>
    <s v="Avery"/>
    <x v="278"/>
    <s v="CA-2011-154095"/>
    <n v="20735"/>
    <x v="1106"/>
    <s v="East"/>
    <x v="2"/>
    <d v="2011-12-07T00:00:00"/>
    <s v="Standard Class"/>
    <s v="Maryland"/>
    <x v="2"/>
    <n v="0"/>
    <n v="1"/>
    <n v="7"/>
    <n v="0.46"/>
    <n v="6"/>
    <n v="16"/>
  </r>
  <r>
    <x v="0"/>
    <s v="Clinton"/>
    <s v="United States"/>
    <s v="Odella Nelson"/>
    <s v="Xerox"/>
    <x v="278"/>
    <s v="CA-2011-154095"/>
    <n v="20735"/>
    <x v="806"/>
    <s v="East"/>
    <x v="2"/>
    <d v="2011-12-07T00:00:00"/>
    <s v="Standard Class"/>
    <s v="Maryland"/>
    <x v="0"/>
    <n v="0"/>
    <n v="1"/>
    <n v="73"/>
    <n v="0.5"/>
    <n v="3"/>
    <n v="147"/>
  </r>
  <r>
    <x v="2"/>
    <s v="Columbus"/>
    <s v="United States"/>
    <s v="Katherine Nockton"/>
    <s v="Imation"/>
    <x v="278"/>
    <s v="CA-2011-132864"/>
    <n v="43229"/>
    <x v="1107"/>
    <s v="East"/>
    <x v="2"/>
    <d v="2011-12-07T00:00:00"/>
    <s v="Standard Class"/>
    <s v="Ohio"/>
    <x v="9"/>
    <n v="0.2"/>
    <n v="1"/>
    <n v="30"/>
    <n v="0.25"/>
    <n v="5"/>
    <n v="120"/>
  </r>
  <r>
    <x v="0"/>
    <s v="Sandy Springs"/>
    <s v="United States"/>
    <s v="Elizabeth Moffitt"/>
    <s v="Other"/>
    <x v="278"/>
    <s v="CA-2011-103807"/>
    <n v="30328"/>
    <x v="963"/>
    <s v="South"/>
    <x v="2"/>
    <d v="2011-12-09T00:00:00"/>
    <s v="Standard Class"/>
    <s v="Georgia"/>
    <x v="0"/>
    <n v="0"/>
    <n v="1"/>
    <n v="7"/>
    <n v="0.47"/>
    <n v="3"/>
    <n v="15"/>
  </r>
  <r>
    <x v="2"/>
    <s v="Sandy Springs"/>
    <s v="United States"/>
    <s v="Elizabeth Moffitt"/>
    <s v="Kingston"/>
    <x v="278"/>
    <s v="CA-2011-103807"/>
    <n v="30328"/>
    <x v="1108"/>
    <s v="South"/>
    <x v="2"/>
    <d v="2011-12-09T00:00:00"/>
    <s v="Standard Class"/>
    <s v="Georgia"/>
    <x v="9"/>
    <n v="0"/>
    <n v="1"/>
    <n v="1"/>
    <n v="0.14000000000000001"/>
    <n v="1"/>
    <n v="6"/>
  </r>
  <r>
    <x v="0"/>
    <s v="Saint Louis"/>
    <s v="United States"/>
    <s v="Matthew Clasen"/>
    <s v="Xerox"/>
    <x v="279"/>
    <s v="CA-2011-164861"/>
    <n v="63116"/>
    <x v="1101"/>
    <s v="Central"/>
    <x v="2"/>
    <d v="2011-12-06T00:00:00"/>
    <s v="Second Class"/>
    <s v="Missouri"/>
    <x v="0"/>
    <n v="0"/>
    <n v="1"/>
    <n v="12"/>
    <n v="0.48"/>
    <n v="4"/>
    <n v="26"/>
  </r>
  <r>
    <x v="2"/>
    <s v="Oklahoma City"/>
    <s v="United States"/>
    <s v="Nathan Gelder"/>
    <s v="Jabra"/>
    <x v="279"/>
    <s v="CA-2011-122749"/>
    <n v="73120"/>
    <x v="1109"/>
    <s v="Central"/>
    <x v="0"/>
    <d v="2011-12-09T00:00:00"/>
    <s v="Standard Class"/>
    <s v="Oklahoma"/>
    <x v="7"/>
    <n v="0"/>
    <n v="1"/>
    <n v="134"/>
    <n v="0.28000000000000003"/>
    <n v="4"/>
    <n v="480"/>
  </r>
  <r>
    <x v="2"/>
    <s v="New York City"/>
    <s v="United States"/>
    <s v="Cathy Prescott"/>
    <s v="Plantronics"/>
    <x v="280"/>
    <s v="CA-2011-127187"/>
    <n v="10024"/>
    <x v="972"/>
    <s v="East"/>
    <x v="2"/>
    <d v="2011-12-08T00:00:00"/>
    <s v="Standard Class"/>
    <s v="New York"/>
    <x v="7"/>
    <n v="0"/>
    <n v="1"/>
    <n v="62"/>
    <n v="0.48"/>
    <n v="2"/>
    <n v="130"/>
  </r>
  <r>
    <x v="0"/>
    <s v="Los Angeles"/>
    <s v="United States"/>
    <s v="Joni Blumstein"/>
    <s v="Fellowes"/>
    <x v="281"/>
    <s v="CA-2011-150203"/>
    <n v="90032"/>
    <x v="803"/>
    <s v="West"/>
    <x v="0"/>
    <d v="2011-12-07T00:00:00"/>
    <s v="First Class"/>
    <s v="California"/>
    <x v="12"/>
    <n v="0"/>
    <n v="1"/>
    <n v="73"/>
    <n v="0.28999999999999998"/>
    <n v="6"/>
    <n v="250"/>
  </r>
  <r>
    <x v="0"/>
    <s v="Philadelphia"/>
    <s v="United States"/>
    <s v="Nona Balk"/>
    <s v="Other"/>
    <x v="281"/>
    <s v="CA-2011-125542"/>
    <n v="19134"/>
    <x v="315"/>
    <s v="East"/>
    <x v="2"/>
    <d v="2011-12-07T00:00:00"/>
    <s v="First Class"/>
    <s v="Pennsylvania"/>
    <x v="10"/>
    <n v="0.2"/>
    <n v="1"/>
    <n v="118"/>
    <n v="0.34"/>
    <n v="7"/>
    <n v="348"/>
  </r>
  <r>
    <x v="0"/>
    <s v="Philadelphia"/>
    <s v="United States"/>
    <s v="Nona Balk"/>
    <s v="Fellowes"/>
    <x v="281"/>
    <s v="CA-2011-125542"/>
    <n v="19134"/>
    <x v="118"/>
    <s v="East"/>
    <x v="2"/>
    <d v="2011-12-07T00:00:00"/>
    <s v="First Class"/>
    <s v="Pennsylvania"/>
    <x v="3"/>
    <n v="0.2"/>
    <n v="1"/>
    <n v="-30"/>
    <n v="-0.18"/>
    <n v="4"/>
    <n v="173"/>
  </r>
  <r>
    <x v="0"/>
    <s v="Decatur"/>
    <s v="United States"/>
    <s v="David Kendrick"/>
    <s v="Tenex"/>
    <x v="281"/>
    <s v="CA-2011-166191"/>
    <n v="62521"/>
    <x v="265"/>
    <s v="Central"/>
    <x v="2"/>
    <d v="2011-12-09T00:00:00"/>
    <s v="Second Class"/>
    <s v="Illinois"/>
    <x v="3"/>
    <n v="0.2"/>
    <n v="1"/>
    <n v="2"/>
    <n v="0.08"/>
    <n v="2"/>
    <n v="25"/>
  </r>
  <r>
    <x v="0"/>
    <s v="Columbus"/>
    <s v="United States"/>
    <s v="Erin Ashbrook"/>
    <s v="Other"/>
    <x v="281"/>
    <s v="CA-2011-151162"/>
    <n v="43229"/>
    <x v="274"/>
    <s v="East"/>
    <x v="2"/>
    <d v="2011-12-09T00:00:00"/>
    <s v="Standard Class"/>
    <s v="Ohio"/>
    <x v="1"/>
    <n v="0.7"/>
    <n v="1"/>
    <n v="-24"/>
    <n v="-0.8"/>
    <n v="4"/>
    <n v="30"/>
  </r>
  <r>
    <x v="0"/>
    <s v="Columbus"/>
    <s v="United States"/>
    <s v="Erin Ashbrook"/>
    <s v="Other"/>
    <x v="281"/>
    <s v="CA-2011-151162"/>
    <n v="43229"/>
    <x v="119"/>
    <s v="East"/>
    <x v="2"/>
    <d v="2011-12-09T00:00:00"/>
    <s v="Standard Class"/>
    <s v="Ohio"/>
    <x v="0"/>
    <n v="0.2"/>
    <n v="1"/>
    <n v="6"/>
    <n v="0.33"/>
    <n v="3"/>
    <n v="17"/>
  </r>
  <r>
    <x v="0"/>
    <s v="Columbus"/>
    <s v="United States"/>
    <s v="Erin Ashbrook"/>
    <s v="Xerox"/>
    <x v="281"/>
    <s v="CA-2011-151162"/>
    <n v="43229"/>
    <x v="1019"/>
    <s v="East"/>
    <x v="2"/>
    <d v="2011-12-09T00:00:00"/>
    <s v="Standard Class"/>
    <s v="Ohio"/>
    <x v="0"/>
    <n v="0.2"/>
    <n v="1"/>
    <n v="36"/>
    <n v="0.36"/>
    <n v="3"/>
    <n v="98"/>
  </r>
  <r>
    <x v="2"/>
    <s v="Decatur"/>
    <s v="United States"/>
    <s v="David Kendrick"/>
    <s v="Imation"/>
    <x v="281"/>
    <s v="CA-2011-166191"/>
    <n v="62521"/>
    <x v="273"/>
    <s v="Central"/>
    <x v="2"/>
    <d v="2011-12-09T00:00:00"/>
    <s v="Second Class"/>
    <s v="Illinois"/>
    <x v="9"/>
    <n v="0.2"/>
    <n v="1"/>
    <n v="77"/>
    <n v="0.19"/>
    <n v="7"/>
    <n v="409"/>
  </r>
  <r>
    <x v="2"/>
    <s v="Columbus"/>
    <s v="United States"/>
    <s v="Erin Ashbrook"/>
    <s v="Other"/>
    <x v="281"/>
    <s v="CA-2011-151162"/>
    <n v="43229"/>
    <x v="1110"/>
    <s v="East"/>
    <x v="2"/>
    <d v="2011-12-09T00:00:00"/>
    <s v="Standard Class"/>
    <s v="Ohio"/>
    <x v="7"/>
    <n v="0.4"/>
    <n v="1"/>
    <n v="-9"/>
    <n v="-0.25"/>
    <n v="1"/>
    <n v="37"/>
  </r>
  <r>
    <x v="2"/>
    <s v="Columbus"/>
    <s v="United States"/>
    <s v="Erin Ashbrook"/>
    <s v="Panasonic"/>
    <x v="281"/>
    <s v="CA-2011-151162"/>
    <n v="43229"/>
    <x v="1111"/>
    <s v="East"/>
    <x v="2"/>
    <d v="2011-12-09T00:00:00"/>
    <s v="Standard Class"/>
    <s v="Ohio"/>
    <x v="7"/>
    <n v="0.4"/>
    <n v="1"/>
    <n v="-45"/>
    <n v="-0.25"/>
    <n v="2"/>
    <n v="180"/>
  </r>
  <r>
    <x v="0"/>
    <s v="Los Angeles"/>
    <s v="United States"/>
    <s v="Rob Lucas"/>
    <s v="Prang"/>
    <x v="281"/>
    <s v="CA-2011-133830"/>
    <n v="90045"/>
    <x v="784"/>
    <s v="West"/>
    <x v="0"/>
    <d v="2011-12-10T00:00:00"/>
    <s v="Standard Class"/>
    <s v="California"/>
    <x v="4"/>
    <n v="0"/>
    <n v="1"/>
    <n v="12"/>
    <n v="0.45"/>
    <n v="9"/>
    <n v="26"/>
  </r>
  <r>
    <x v="0"/>
    <s v="Los Angeles"/>
    <s v="United States"/>
    <s v="Rob Lucas"/>
    <s v="Advantus"/>
    <x v="281"/>
    <s v="CA-2011-133830"/>
    <n v="90045"/>
    <x v="780"/>
    <s v="West"/>
    <x v="0"/>
    <d v="2011-12-10T00:00:00"/>
    <s v="Standard Class"/>
    <s v="California"/>
    <x v="6"/>
    <n v="0"/>
    <n v="1"/>
    <n v="7"/>
    <n v="0.48"/>
    <n v="3"/>
    <n v="15"/>
  </r>
  <r>
    <x v="0"/>
    <s v="Los Angeles"/>
    <s v="United States"/>
    <s v="Rob Lucas"/>
    <s v="Xerox"/>
    <x v="281"/>
    <s v="CA-2011-133830"/>
    <n v="90045"/>
    <x v="364"/>
    <s v="West"/>
    <x v="0"/>
    <d v="2011-12-10T00:00:00"/>
    <s v="Standard Class"/>
    <s v="California"/>
    <x v="0"/>
    <n v="0"/>
    <n v="1"/>
    <n v="23"/>
    <n v="0.47"/>
    <n v="4"/>
    <n v="49"/>
  </r>
  <r>
    <x v="0"/>
    <s v="Gilbert"/>
    <s v="United States"/>
    <s v="Brendan Sweed"/>
    <s v="Hunt"/>
    <x v="281"/>
    <s v="CA-2011-106376"/>
    <n v="85234"/>
    <x v="1112"/>
    <s v="West"/>
    <x v="2"/>
    <d v="2011-12-10T00:00:00"/>
    <s v="Standard Class"/>
    <s v="Arizona"/>
    <x v="4"/>
    <n v="0.2"/>
    <n v="1"/>
    <n v="111"/>
    <n v="0.1"/>
    <n v="8"/>
    <n v="1113"/>
  </r>
  <r>
    <x v="2"/>
    <s v="Gilbert"/>
    <s v="United States"/>
    <s v="Brendan Sweed"/>
    <s v="Other"/>
    <x v="281"/>
    <s v="CA-2011-106376"/>
    <n v="85234"/>
    <x v="425"/>
    <s v="West"/>
    <x v="2"/>
    <d v="2011-12-10T00:00:00"/>
    <s v="Standard Class"/>
    <s v="Arizona"/>
    <x v="7"/>
    <n v="0.2"/>
    <n v="1"/>
    <n v="63"/>
    <n v="0.38"/>
    <n v="4"/>
    <n v="168"/>
  </r>
  <r>
    <x v="0"/>
    <s v="Alexandria"/>
    <s v="United States"/>
    <s v="Roy Collins"/>
    <s v="Other"/>
    <x v="281"/>
    <s v="CA-2011-138296"/>
    <n v="22304"/>
    <x v="507"/>
    <s v="South"/>
    <x v="0"/>
    <d v="2011-12-12T00:00:00"/>
    <s v="Standard Class"/>
    <s v="Virginia"/>
    <x v="3"/>
    <n v="0"/>
    <n v="1"/>
    <n v="7"/>
    <n v="0.28000000000000003"/>
    <n v="2"/>
    <n v="25"/>
  </r>
  <r>
    <x v="1"/>
    <s v="Houston"/>
    <s v="United States"/>
    <s v="Luke Foster"/>
    <s v="Other"/>
    <x v="282"/>
    <s v="CA-2011-110030"/>
    <n v="77095"/>
    <x v="1104"/>
    <s v="Central"/>
    <x v="0"/>
    <d v="2011-12-08T00:00:00"/>
    <s v="Second Class"/>
    <s v="Texas"/>
    <x v="8"/>
    <n v="0.6"/>
    <n v="1"/>
    <n v="-14"/>
    <n v="-0.6"/>
    <n v="3"/>
    <n v="24"/>
  </r>
  <r>
    <x v="0"/>
    <s v="Los Angeles"/>
    <s v="United States"/>
    <s v="Roland Schwarz"/>
    <s v="Standard"/>
    <x v="282"/>
    <s v="CA-2011-106726"/>
    <n v="90008"/>
    <x v="1113"/>
    <s v="West"/>
    <x v="2"/>
    <d v="2011-12-08T00:00:00"/>
    <s v="First Class"/>
    <s v="California"/>
    <x v="3"/>
    <n v="0"/>
    <n v="1"/>
    <n v="328"/>
    <n v="0.26"/>
    <n v="7"/>
    <n v="1261"/>
  </r>
  <r>
    <x v="1"/>
    <s v="Chicago"/>
    <s v="United States"/>
    <s v="Berenike Kampe"/>
    <s v="Nu-Dell"/>
    <x v="282"/>
    <s v="US-2011-140452"/>
    <n v="60610"/>
    <x v="665"/>
    <s v="Central"/>
    <x v="0"/>
    <d v="2011-12-10T00:00:00"/>
    <s v="Standard Class"/>
    <s v="Illinois"/>
    <x v="8"/>
    <n v="0.6"/>
    <n v="1"/>
    <n v="-5"/>
    <n v="-0.45"/>
    <n v="3"/>
    <n v="11"/>
  </r>
  <r>
    <x v="1"/>
    <s v="Chicago"/>
    <s v="United States"/>
    <s v="Berenike Kampe"/>
    <s v="KI"/>
    <x v="282"/>
    <s v="US-2011-140452"/>
    <n v="60610"/>
    <x v="271"/>
    <s v="Central"/>
    <x v="0"/>
    <d v="2011-12-10T00:00:00"/>
    <s v="Standard Class"/>
    <s v="Illinois"/>
    <x v="13"/>
    <n v="0.5"/>
    <n v="1"/>
    <n v="-120"/>
    <n v="-0.56000000000000005"/>
    <n v="5"/>
    <n v="215"/>
  </r>
  <r>
    <x v="0"/>
    <s v="Chicago"/>
    <s v="United States"/>
    <s v="Berenike Kampe"/>
    <s v="Bionaire"/>
    <x v="282"/>
    <s v="US-2011-140452"/>
    <n v="60610"/>
    <x v="1114"/>
    <s v="Central"/>
    <x v="0"/>
    <d v="2011-12-10T00:00:00"/>
    <s v="Standard Class"/>
    <s v="Illinois"/>
    <x v="12"/>
    <n v="0.8"/>
    <n v="1"/>
    <n v="-32"/>
    <n v="-2.25"/>
    <n v="4"/>
    <n v="14"/>
  </r>
  <r>
    <x v="0"/>
    <s v="Chicago"/>
    <s v="United States"/>
    <s v="Berenike Kampe"/>
    <s v="Ibico"/>
    <x v="282"/>
    <s v="US-2011-140452"/>
    <n v="60610"/>
    <x v="860"/>
    <s v="Central"/>
    <x v="0"/>
    <d v="2011-12-10T00:00:00"/>
    <s v="Standard Class"/>
    <s v="Illinois"/>
    <x v="1"/>
    <n v="0.8"/>
    <n v="1"/>
    <n v="-8"/>
    <n v="-1.75"/>
    <n v="2"/>
    <n v="5"/>
  </r>
  <r>
    <x v="0"/>
    <s v="Chicago"/>
    <s v="United States"/>
    <s v="Berenike Kampe"/>
    <s v="Rogers"/>
    <x v="282"/>
    <s v="US-2011-140452"/>
    <n v="60610"/>
    <x v="1115"/>
    <s v="Central"/>
    <x v="0"/>
    <d v="2011-12-10T00:00:00"/>
    <s v="Standard Class"/>
    <s v="Illinois"/>
    <x v="3"/>
    <n v="0.2"/>
    <n v="1"/>
    <n v="-8"/>
    <n v="-0.24"/>
    <n v="2"/>
    <n v="35"/>
  </r>
  <r>
    <x v="2"/>
    <s v="Chicago"/>
    <s v="United States"/>
    <s v="Berenike Kampe"/>
    <s v="Other"/>
    <x v="282"/>
    <s v="US-2011-140452"/>
    <n v="60610"/>
    <x v="1116"/>
    <s v="Central"/>
    <x v="0"/>
    <d v="2011-12-10T00:00:00"/>
    <s v="Standard Class"/>
    <s v="Illinois"/>
    <x v="7"/>
    <n v="0.2"/>
    <n v="1"/>
    <n v="-7"/>
    <n v="-0.2"/>
    <n v="4"/>
    <n v="35"/>
  </r>
  <r>
    <x v="1"/>
    <s v="Springfield"/>
    <s v="United States"/>
    <s v="Ryan Crowe"/>
    <s v="Chromcraft"/>
    <x v="282"/>
    <s v="US-2011-112872"/>
    <n v="97477"/>
    <x v="464"/>
    <s v="West"/>
    <x v="0"/>
    <d v="2011-12-11T00:00:00"/>
    <s v="Second Class"/>
    <s v="Oregon"/>
    <x v="13"/>
    <n v="0.5"/>
    <n v="1"/>
    <n v="-171"/>
    <n v="-0.62"/>
    <n v="1"/>
    <n v="275"/>
  </r>
  <r>
    <x v="0"/>
    <s v="Memphis"/>
    <s v="United States"/>
    <s v="Barry Gonzalez"/>
    <s v="Xerox"/>
    <x v="282"/>
    <s v="CA-2011-155390"/>
    <n v="38109"/>
    <x v="172"/>
    <s v="South"/>
    <x v="0"/>
    <d v="2011-12-11T00:00:00"/>
    <s v="Standard Class"/>
    <s v="Tennessee"/>
    <x v="0"/>
    <n v="0.2"/>
    <n v="1"/>
    <n v="14"/>
    <n v="0.33"/>
    <n v="2"/>
    <n v="42"/>
  </r>
  <r>
    <x v="0"/>
    <s v="Springfield"/>
    <s v="United States"/>
    <s v="Ryan Crowe"/>
    <s v="Other"/>
    <x v="282"/>
    <s v="US-2011-112872"/>
    <n v="97477"/>
    <x v="1117"/>
    <s v="West"/>
    <x v="0"/>
    <d v="2011-12-11T00:00:00"/>
    <s v="Second Class"/>
    <s v="Oregon"/>
    <x v="3"/>
    <n v="0.2"/>
    <n v="1"/>
    <n v="5"/>
    <n v="0.09"/>
    <n v="3"/>
    <n v="53"/>
  </r>
  <r>
    <x v="0"/>
    <s v="San Francisco"/>
    <s v="United States"/>
    <s v="Erica Hernandez"/>
    <s v="Other"/>
    <x v="283"/>
    <s v="CA-2011-154592"/>
    <n v="94109"/>
    <x v="1118"/>
    <s v="West"/>
    <x v="1"/>
    <d v="2011-12-08T00:00:00"/>
    <s v="First Class"/>
    <s v="California"/>
    <x v="0"/>
    <n v="0"/>
    <n v="1"/>
    <n v="81"/>
    <n v="0.49"/>
    <n v="3"/>
    <n v="165"/>
  </r>
  <r>
    <x v="0"/>
    <s v="Los Angeles"/>
    <s v="United States"/>
    <s v="Frank Preis"/>
    <s v="Newell"/>
    <x v="283"/>
    <s v="CA-2011-138737"/>
    <n v="90049"/>
    <x v="607"/>
    <s v="West"/>
    <x v="0"/>
    <d v="2011-12-10T00:00:00"/>
    <s v="First Class"/>
    <s v="California"/>
    <x v="4"/>
    <n v="0"/>
    <n v="1"/>
    <n v="2"/>
    <n v="0.28000000000000003"/>
    <n v="3"/>
    <n v="9"/>
  </r>
  <r>
    <x v="0"/>
    <s v="Virginia Beach"/>
    <s v="United States"/>
    <s v="Patrick O'Brill"/>
    <s v="Xerox"/>
    <x v="283"/>
    <s v="CA-2011-159681"/>
    <n v="23464"/>
    <x v="172"/>
    <s v="South"/>
    <x v="0"/>
    <d v="2011-12-13T00:00:00"/>
    <s v="Standard Class"/>
    <s v="Virginia"/>
    <x v="0"/>
    <n v="0"/>
    <n v="1"/>
    <n v="49"/>
    <n v="0.46"/>
    <n v="4"/>
    <n v="106"/>
  </r>
  <r>
    <x v="0"/>
    <s v="Seattle"/>
    <s v="United States"/>
    <s v="Ann Steele"/>
    <s v="Advantus"/>
    <x v="283"/>
    <s v="CA-2011-101392"/>
    <n v="98103"/>
    <x v="664"/>
    <s v="West"/>
    <x v="1"/>
    <d v="2011-12-13T00:00:00"/>
    <s v="Standard Class"/>
    <s v="Washington"/>
    <x v="3"/>
    <n v="0"/>
    <n v="1"/>
    <n v="70"/>
    <n v="0.26"/>
    <n v="7"/>
    <n v="269"/>
  </r>
  <r>
    <x v="1"/>
    <s v="Olympia"/>
    <s v="United States"/>
    <s v="Jim Karlsson"/>
    <s v="DMI"/>
    <x v="284"/>
    <s v="CA-2011-135608"/>
    <n v="98502"/>
    <x v="313"/>
    <s v="West"/>
    <x v="0"/>
    <d v="2011-12-10T00:00:00"/>
    <s v="Second Class"/>
    <s v="Washington"/>
    <x v="5"/>
    <n v="0.2"/>
    <n v="1"/>
    <n v="45"/>
    <n v="0.08"/>
    <n v="5"/>
    <n v="604"/>
  </r>
  <r>
    <x v="0"/>
    <s v="Olympia"/>
    <s v="United States"/>
    <s v="Jim Karlsson"/>
    <s v="Xerox"/>
    <x v="284"/>
    <s v="CA-2011-135608"/>
    <n v="98502"/>
    <x v="1119"/>
    <s v="West"/>
    <x v="0"/>
    <d v="2011-12-10T00:00:00"/>
    <s v="Second Class"/>
    <s v="Washington"/>
    <x v="0"/>
    <n v="0"/>
    <n v="1"/>
    <n v="21"/>
    <n v="0.46"/>
    <n v="2"/>
    <n v="46"/>
  </r>
  <r>
    <x v="0"/>
    <s v="Salem"/>
    <s v="United States"/>
    <s v="Tim Brockman"/>
    <s v="Acco"/>
    <x v="284"/>
    <s v="CA-2011-129364"/>
    <n v="97301"/>
    <x v="1120"/>
    <s v="West"/>
    <x v="0"/>
    <d v="2011-12-13T00:00:00"/>
    <s v="Standard Class"/>
    <s v="Oregon"/>
    <x v="1"/>
    <n v="0.7"/>
    <n v="1"/>
    <n v="-5"/>
    <n v="-0.7"/>
    <n v="4"/>
    <n v="6"/>
  </r>
  <r>
    <x v="0"/>
    <s v="Salem"/>
    <s v="United States"/>
    <s v="Tim Brockman"/>
    <s v="Avery"/>
    <x v="284"/>
    <s v="CA-2011-129364"/>
    <n v="97301"/>
    <x v="203"/>
    <s v="West"/>
    <x v="0"/>
    <d v="2011-12-13T00:00:00"/>
    <s v="Standard Class"/>
    <s v="Oregon"/>
    <x v="2"/>
    <n v="0.2"/>
    <n v="1"/>
    <n v="4"/>
    <n v="0.33"/>
    <n v="5"/>
    <n v="12"/>
  </r>
  <r>
    <x v="0"/>
    <s v="Salem"/>
    <s v="United States"/>
    <s v="Tim Brockman"/>
    <s v="Avery"/>
    <x v="284"/>
    <s v="CA-2011-129364"/>
    <n v="97301"/>
    <x v="844"/>
    <s v="West"/>
    <x v="0"/>
    <d v="2011-12-13T00:00:00"/>
    <s v="Standard Class"/>
    <s v="Oregon"/>
    <x v="2"/>
    <n v="0.2"/>
    <n v="1"/>
    <n v="9"/>
    <n v="0.33"/>
    <n v="7"/>
    <n v="28"/>
  </r>
  <r>
    <x v="0"/>
    <s v="Salem"/>
    <s v="United States"/>
    <s v="Tim Brockman"/>
    <s v="Xerox"/>
    <x v="284"/>
    <s v="CA-2011-129364"/>
    <n v="97301"/>
    <x v="322"/>
    <s v="West"/>
    <x v="0"/>
    <d v="2011-12-13T00:00:00"/>
    <s v="Standard Class"/>
    <s v="Oregon"/>
    <x v="0"/>
    <n v="0.2"/>
    <n v="1"/>
    <n v="4"/>
    <n v="0.35"/>
    <n v="2"/>
    <n v="10"/>
  </r>
  <r>
    <x v="0"/>
    <s v="Salem"/>
    <s v="United States"/>
    <s v="Tim Brockman"/>
    <s v="Other"/>
    <x v="284"/>
    <s v="CA-2011-129364"/>
    <n v="97301"/>
    <x v="264"/>
    <s v="West"/>
    <x v="0"/>
    <d v="2011-12-13T00:00:00"/>
    <s v="Standard Class"/>
    <s v="Oregon"/>
    <x v="3"/>
    <n v="0.2"/>
    <n v="1"/>
    <n v="3"/>
    <n v="0.08"/>
    <n v="3"/>
    <n v="39"/>
  </r>
  <r>
    <x v="0"/>
    <s v="Salem"/>
    <s v="United States"/>
    <s v="Tim Brockman"/>
    <s v="Acco"/>
    <x v="284"/>
    <s v="CA-2011-129364"/>
    <n v="97301"/>
    <x v="691"/>
    <s v="West"/>
    <x v="0"/>
    <d v="2011-12-13T00:00:00"/>
    <s v="Standard Class"/>
    <s v="Oregon"/>
    <x v="14"/>
    <n v="0.2"/>
    <n v="1"/>
    <n v="-3"/>
    <n v="-0.19"/>
    <n v="5"/>
    <n v="14"/>
  </r>
  <r>
    <x v="0"/>
    <s v="Houston"/>
    <s v="United States"/>
    <s v="Thomas Boland"/>
    <s v="Other"/>
    <x v="284"/>
    <s v="CA-2011-104773"/>
    <n v="77041"/>
    <x v="1121"/>
    <s v="Central"/>
    <x v="2"/>
    <d v="2011-12-13T00:00:00"/>
    <s v="Standard Class"/>
    <s v="Texas"/>
    <x v="3"/>
    <n v="0.2"/>
    <n v="1"/>
    <n v="6"/>
    <n v="0.1"/>
    <n v="2"/>
    <n v="60"/>
  </r>
  <r>
    <x v="2"/>
    <s v="Salem"/>
    <s v="United States"/>
    <s v="Tim Brockman"/>
    <s v="SanDisk"/>
    <x v="284"/>
    <s v="CA-2011-129364"/>
    <n v="97301"/>
    <x v="403"/>
    <s v="West"/>
    <x v="0"/>
    <d v="2011-12-13T00:00:00"/>
    <s v="Standard Class"/>
    <s v="Oregon"/>
    <x v="9"/>
    <n v="0.2"/>
    <n v="1"/>
    <n v="-18"/>
    <n v="-0.18"/>
    <n v="10"/>
    <n v="104"/>
  </r>
  <r>
    <x v="2"/>
    <s v="Salem"/>
    <s v="United States"/>
    <s v="Tim Brockman"/>
    <s v="Samsung"/>
    <x v="284"/>
    <s v="CA-2011-129364"/>
    <n v="97301"/>
    <x v="1122"/>
    <s v="West"/>
    <x v="0"/>
    <d v="2011-12-13T00:00:00"/>
    <s v="Standard Class"/>
    <s v="Oregon"/>
    <x v="7"/>
    <n v="0.2"/>
    <n v="1"/>
    <n v="20"/>
    <n v="0.38"/>
    <n v="3"/>
    <n v="53"/>
  </r>
  <r>
    <x v="1"/>
    <s v="San Francisco"/>
    <s v="United States"/>
    <s v="Denny Joy"/>
    <s v="DAX"/>
    <x v="284"/>
    <s v="CA-2011-144071"/>
    <n v="94110"/>
    <x v="764"/>
    <s v="West"/>
    <x v="2"/>
    <d v="2011-12-15T00:00:00"/>
    <s v="Standard Class"/>
    <s v="California"/>
    <x v="8"/>
    <n v="0"/>
    <n v="1"/>
    <n v="29"/>
    <n v="0.36"/>
    <n v="3"/>
    <n v="79"/>
  </r>
  <r>
    <x v="1"/>
    <s v="San Francisco"/>
    <s v="United States"/>
    <s v="Denny Joy"/>
    <s v="Luxo"/>
    <x v="284"/>
    <s v="CA-2011-144071"/>
    <n v="94110"/>
    <x v="1005"/>
    <s v="West"/>
    <x v="2"/>
    <d v="2011-12-15T00:00:00"/>
    <s v="Standard Class"/>
    <s v="California"/>
    <x v="8"/>
    <n v="0"/>
    <n v="1"/>
    <n v="11"/>
    <n v="0.28000000000000003"/>
    <n v="2"/>
    <n v="40"/>
  </r>
  <r>
    <x v="0"/>
    <s v="Brownsville"/>
    <s v="United States"/>
    <s v="Victoria Pisteka"/>
    <s v="Xerox"/>
    <x v="285"/>
    <s v="CA-2011-109932"/>
    <n v="78521"/>
    <x v="59"/>
    <s v="Central"/>
    <x v="2"/>
    <d v="2011-12-11T00:00:00"/>
    <s v="First Class"/>
    <s v="Texas"/>
    <x v="0"/>
    <n v="0.2"/>
    <n v="1"/>
    <n v="4"/>
    <n v="0.35"/>
    <n v="2"/>
    <n v="11"/>
  </r>
  <r>
    <x v="0"/>
    <s v="Brownsville"/>
    <s v="United States"/>
    <s v="Victoria Pisteka"/>
    <s v="Other"/>
    <x v="285"/>
    <s v="CA-2011-109932"/>
    <n v="78521"/>
    <x v="1078"/>
    <s v="Central"/>
    <x v="2"/>
    <d v="2011-12-11T00:00:00"/>
    <s v="First Class"/>
    <s v="Texas"/>
    <x v="3"/>
    <n v="0.2"/>
    <n v="1"/>
    <n v="21"/>
    <n v="0.09"/>
    <n v="3"/>
    <n v="237"/>
  </r>
  <r>
    <x v="0"/>
    <s v="Mesa"/>
    <s v="United States"/>
    <s v="Dario Medina"/>
    <s v="Acco"/>
    <x v="285"/>
    <s v="CA-2011-101175"/>
    <n v="85204"/>
    <x v="1009"/>
    <s v="West"/>
    <x v="2"/>
    <d v="2011-12-14T00:00:00"/>
    <s v="Standard Class"/>
    <s v="Arizona"/>
    <x v="3"/>
    <n v="0.2"/>
    <n v="1"/>
    <n v="-1"/>
    <n v="-0.01"/>
    <n v="6"/>
    <n v="101"/>
  </r>
  <r>
    <x v="0"/>
    <s v="Philadelphia"/>
    <s v="United States"/>
    <s v="Frank Preis"/>
    <s v="Global"/>
    <x v="285"/>
    <s v="CA-2011-138128"/>
    <n v="19134"/>
    <x v="667"/>
    <s v="East"/>
    <x v="0"/>
    <d v="2011-12-15T00:00:00"/>
    <s v="Standard Class"/>
    <s v="Pennsylvania"/>
    <x v="10"/>
    <n v="0.2"/>
    <n v="1"/>
    <n v="10"/>
    <n v="0.31"/>
    <n v="3"/>
    <n v="31"/>
  </r>
  <r>
    <x v="0"/>
    <s v="Chicago"/>
    <s v="United States"/>
    <s v="Thomas Seio"/>
    <s v="Tripp Lite"/>
    <x v="285"/>
    <s v="CA-2011-169649"/>
    <n v="60653"/>
    <x v="696"/>
    <s v="Central"/>
    <x v="2"/>
    <d v="2011-12-15T00:00:00"/>
    <s v="Standard Class"/>
    <s v="Illinois"/>
    <x v="12"/>
    <n v="0.8"/>
    <n v="1"/>
    <n v="-53"/>
    <n v="-2.6"/>
    <n v="2"/>
    <n v="20"/>
  </r>
  <r>
    <x v="0"/>
    <s v="Chicago"/>
    <s v="United States"/>
    <s v="Thomas Seio"/>
    <s v="Other"/>
    <x v="285"/>
    <s v="CA-2011-169649"/>
    <n v="60653"/>
    <x v="1123"/>
    <s v="Central"/>
    <x v="2"/>
    <d v="2011-12-15T00:00:00"/>
    <s v="Standard Class"/>
    <s v="Illinois"/>
    <x v="0"/>
    <n v="0.2"/>
    <n v="1"/>
    <n v="3"/>
    <n v="0.35"/>
    <n v="2"/>
    <n v="8"/>
  </r>
  <r>
    <x v="2"/>
    <s v="Philadelphia"/>
    <s v="United States"/>
    <s v="Frank Preis"/>
    <s v="Canon"/>
    <x v="285"/>
    <s v="CA-2011-138128"/>
    <n v="19134"/>
    <x v="1124"/>
    <s v="East"/>
    <x v="0"/>
    <d v="2011-12-15T00:00:00"/>
    <s v="Standard Class"/>
    <s v="Pennsylvania"/>
    <x v="16"/>
    <n v="0.4"/>
    <n v="1"/>
    <n v="126"/>
    <n v="0.12"/>
    <n v="4"/>
    <n v="1080"/>
  </r>
  <r>
    <x v="0"/>
    <s v="San Francisco"/>
    <s v="United States"/>
    <s v="Cyma Kinney"/>
    <s v="Xerox"/>
    <x v="285"/>
    <s v="CA-2011-104976"/>
    <n v="94122"/>
    <x v="1125"/>
    <s v="West"/>
    <x v="2"/>
    <d v="2011-12-16T00:00:00"/>
    <s v="Standard Class"/>
    <s v="California"/>
    <x v="0"/>
    <n v="0"/>
    <n v="1"/>
    <n v="17"/>
    <n v="0.49"/>
    <n v="6"/>
    <n v="35"/>
  </r>
  <r>
    <x v="1"/>
    <s v="Caldwell"/>
    <s v="United States"/>
    <s v="Sally Hughsby"/>
    <s v="Office Star"/>
    <x v="286"/>
    <s v="US-2011-112991"/>
    <n v="83605"/>
    <x v="1126"/>
    <s v="West"/>
    <x v="2"/>
    <d v="2011-12-14T00:00:00"/>
    <s v="Standard Class"/>
    <s v="Idaho"/>
    <x v="5"/>
    <n v="0.2"/>
    <n v="1"/>
    <n v="4"/>
    <n v="0.01"/>
    <n v="3"/>
    <n v="338"/>
  </r>
  <r>
    <x v="0"/>
    <s v="Caldwell"/>
    <s v="United States"/>
    <s v="Sally Hughsby"/>
    <s v="Xerox"/>
    <x v="286"/>
    <s v="US-2011-112991"/>
    <n v="83605"/>
    <x v="715"/>
    <s v="West"/>
    <x v="2"/>
    <d v="2011-12-14T00:00:00"/>
    <s v="Standard Class"/>
    <s v="Idaho"/>
    <x v="0"/>
    <n v="0"/>
    <n v="1"/>
    <n v="12"/>
    <n v="0.48"/>
    <n v="4"/>
    <n v="26"/>
  </r>
  <r>
    <x v="0"/>
    <s v="Caldwell"/>
    <s v="United States"/>
    <s v="Sally Hughsby"/>
    <s v="Xerox"/>
    <x v="286"/>
    <s v="US-2011-112991"/>
    <n v="83605"/>
    <x v="1127"/>
    <s v="West"/>
    <x v="2"/>
    <d v="2011-12-14T00:00:00"/>
    <s v="Standard Class"/>
    <s v="Idaho"/>
    <x v="0"/>
    <n v="0"/>
    <n v="1"/>
    <n v="42"/>
    <n v="0.46"/>
    <n v="4"/>
    <n v="91"/>
  </r>
  <r>
    <x v="0"/>
    <s v="New York City"/>
    <s v="United States"/>
    <s v="Sally Matthias"/>
    <s v="Poly"/>
    <x v="286"/>
    <s v="CA-2011-148488"/>
    <n v="10009"/>
    <x v="1128"/>
    <s v="East"/>
    <x v="0"/>
    <d v="2011-12-15T00:00:00"/>
    <s v="Standard Class"/>
    <s v="New York"/>
    <x v="1"/>
    <n v="0.2"/>
    <n v="1"/>
    <n v="37"/>
    <n v="0.35"/>
    <n v="7"/>
    <n v="106"/>
  </r>
  <r>
    <x v="0"/>
    <s v="New York City"/>
    <s v="United States"/>
    <s v="Sally Matthias"/>
    <s v="Adams"/>
    <x v="286"/>
    <s v="CA-2011-148488"/>
    <n v="10009"/>
    <x v="1030"/>
    <s v="East"/>
    <x v="0"/>
    <d v="2011-12-15T00:00:00"/>
    <s v="Standard Class"/>
    <s v="New York"/>
    <x v="0"/>
    <n v="0"/>
    <n v="1"/>
    <n v="5"/>
    <n v="0.46"/>
    <n v="2"/>
    <n v="11"/>
  </r>
  <r>
    <x v="0"/>
    <s v="San Antonio"/>
    <s v="United States"/>
    <s v="Craig Yedwab"/>
    <s v="GBC"/>
    <x v="287"/>
    <s v="US-2011-122959"/>
    <n v="78207"/>
    <x v="1129"/>
    <s v="Central"/>
    <x v="2"/>
    <d v="2011-12-12T00:00:00"/>
    <s v="Same Day"/>
    <s v="Texas"/>
    <x v="1"/>
    <n v="0.8"/>
    <n v="1"/>
    <n v="-337"/>
    <n v="-1.6"/>
    <n v="2"/>
    <n v="210"/>
  </r>
  <r>
    <x v="1"/>
    <s v="Fresno"/>
    <s v="United States"/>
    <s v="Nora Preis"/>
    <s v="Bestar"/>
    <x v="287"/>
    <s v="CA-2011-168494"/>
    <n v="93727"/>
    <x v="376"/>
    <s v="West"/>
    <x v="0"/>
    <d v="2011-12-14T00:00:00"/>
    <s v="Second Class"/>
    <s v="California"/>
    <x v="11"/>
    <n v="0.15"/>
    <n v="1"/>
    <n v="12"/>
    <n v="0.05"/>
    <n v="3"/>
    <n v="255"/>
  </r>
  <r>
    <x v="1"/>
    <s v="Fresno"/>
    <s v="United States"/>
    <s v="Nora Preis"/>
    <s v="Bretford"/>
    <x v="287"/>
    <s v="CA-2011-168494"/>
    <n v="93727"/>
    <x v="174"/>
    <s v="West"/>
    <x v="0"/>
    <d v="2011-12-14T00:00:00"/>
    <s v="Second Class"/>
    <s v="California"/>
    <x v="13"/>
    <n v="0.2"/>
    <n v="1"/>
    <n v="135"/>
    <n v="0.04"/>
    <n v="12"/>
    <n v="3611"/>
  </r>
  <r>
    <x v="1"/>
    <s v="Fresno"/>
    <s v="United States"/>
    <s v="Nora Preis"/>
    <s v="Hon"/>
    <x v="287"/>
    <s v="CA-2011-168494"/>
    <n v="93727"/>
    <x v="1130"/>
    <s v="West"/>
    <x v="0"/>
    <d v="2011-12-14T00:00:00"/>
    <s v="Second Class"/>
    <s v="California"/>
    <x v="13"/>
    <n v="0.2"/>
    <n v="1"/>
    <n v="96"/>
    <n v="0.13"/>
    <n v="6"/>
    <n v="765"/>
  </r>
  <r>
    <x v="1"/>
    <s v="Oakland"/>
    <s v="United States"/>
    <s v="Logan Haushalter"/>
    <s v="Eldon"/>
    <x v="287"/>
    <s v="CA-2011-113320"/>
    <n v="94601"/>
    <x v="1131"/>
    <s v="West"/>
    <x v="0"/>
    <d v="2011-12-15T00:00:00"/>
    <s v="Second Class"/>
    <s v="California"/>
    <x v="8"/>
    <n v="0"/>
    <n v="1"/>
    <n v="5"/>
    <n v="0.36"/>
    <n v="3"/>
    <n v="13"/>
  </r>
  <r>
    <x v="1"/>
    <s v="Oakland"/>
    <s v="United States"/>
    <s v="Logan Haushalter"/>
    <s v="Other"/>
    <x v="287"/>
    <s v="CA-2011-113320"/>
    <n v="94601"/>
    <x v="880"/>
    <s v="West"/>
    <x v="0"/>
    <d v="2011-12-15T00:00:00"/>
    <s v="Second Class"/>
    <s v="California"/>
    <x v="8"/>
    <n v="0"/>
    <n v="1"/>
    <n v="4"/>
    <n v="0.48"/>
    <n v="3"/>
    <n v="9"/>
  </r>
  <r>
    <x v="0"/>
    <s v="Oakland"/>
    <s v="United States"/>
    <s v="Logan Haushalter"/>
    <s v="Other"/>
    <x v="287"/>
    <s v="CA-2011-113320"/>
    <n v="94601"/>
    <x v="1132"/>
    <s v="West"/>
    <x v="0"/>
    <d v="2011-12-15T00:00:00"/>
    <s v="Second Class"/>
    <s v="California"/>
    <x v="3"/>
    <n v="0"/>
    <n v="1"/>
    <n v="1"/>
    <n v="7.0000000000000007E-2"/>
    <n v="3"/>
    <n v="9"/>
  </r>
  <r>
    <x v="1"/>
    <s v="Concord"/>
    <s v="United States"/>
    <s v="William Brown"/>
    <s v="Eldon"/>
    <x v="287"/>
    <s v="CA-2011-141607"/>
    <n v="94521"/>
    <x v="1133"/>
    <s v="West"/>
    <x v="0"/>
    <d v="2011-12-17T00:00:00"/>
    <s v="Standard Class"/>
    <s v="California"/>
    <x v="8"/>
    <n v="0"/>
    <n v="1"/>
    <n v="4"/>
    <n v="0.1"/>
    <n v="1"/>
    <n v="43"/>
  </r>
  <r>
    <x v="0"/>
    <s v="Miami"/>
    <s v="United States"/>
    <s v="Philip Brown"/>
    <s v="Other"/>
    <x v="287"/>
    <s v="CA-2011-107573"/>
    <n v="33178"/>
    <x v="21"/>
    <s v="South"/>
    <x v="0"/>
    <d v="2011-12-17T00:00:00"/>
    <s v="Standard Class"/>
    <s v="Florida"/>
    <x v="10"/>
    <n v="0.2"/>
    <n v="1"/>
    <n v="8"/>
    <n v="0.33"/>
    <n v="3"/>
    <n v="23"/>
  </r>
  <r>
    <x v="0"/>
    <s v="Houston"/>
    <s v="United States"/>
    <s v="Ralph Arnett"/>
    <s v="Acme"/>
    <x v="288"/>
    <s v="CA-2011-154186"/>
    <n v="77070"/>
    <x v="807"/>
    <s v="Central"/>
    <x v="0"/>
    <d v="2011-12-15T00:00:00"/>
    <s v="Second Class"/>
    <s v="Texas"/>
    <x v="14"/>
    <n v="0.2"/>
    <n v="1"/>
    <n v="0"/>
    <n v="0.13"/>
    <n v="1"/>
    <n v="3"/>
  </r>
  <r>
    <x v="0"/>
    <s v="Los Angeles"/>
    <s v="United States"/>
    <s v="Katherine Ducich"/>
    <s v="Other"/>
    <x v="288"/>
    <s v="CA-2011-113579"/>
    <n v="90049"/>
    <x v="879"/>
    <s v="West"/>
    <x v="0"/>
    <d v="2011-12-15T00:00:00"/>
    <s v="Second Class"/>
    <s v="California"/>
    <x v="0"/>
    <n v="0"/>
    <n v="1"/>
    <n v="42"/>
    <n v="0.46"/>
    <n v="6"/>
    <n v="90"/>
  </r>
  <r>
    <x v="0"/>
    <s v="Henderson"/>
    <s v="United States"/>
    <s v="Kimberly Carter"/>
    <s v="ACCOHIDE"/>
    <x v="288"/>
    <s v="CA-2011-129819"/>
    <n v="42420"/>
    <x v="328"/>
    <s v="South"/>
    <x v="2"/>
    <d v="2011-12-15T00:00:00"/>
    <s v="Second Class"/>
    <s v="Kentucky"/>
    <x v="1"/>
    <n v="0"/>
    <n v="1"/>
    <n v="6"/>
    <n v="0.47"/>
    <n v="3"/>
    <n v="12"/>
  </r>
  <r>
    <x v="1"/>
    <s v="Chicago"/>
    <s v="United States"/>
    <s v="Ellis Ballard"/>
    <s v="Howard Miller"/>
    <x v="288"/>
    <s v="US-2011-102631"/>
    <n v="60623"/>
    <x v="1134"/>
    <s v="Central"/>
    <x v="2"/>
    <d v="2011-12-17T00:00:00"/>
    <s v="Standard Class"/>
    <s v="Illinois"/>
    <x v="8"/>
    <n v="0.6"/>
    <n v="1"/>
    <n v="-42"/>
    <n v="-0.45"/>
    <n v="3"/>
    <n v="94"/>
  </r>
  <r>
    <x v="1"/>
    <s v="Phoenix"/>
    <s v="United States"/>
    <s v="Randy Ferguson"/>
    <s v="Electrix"/>
    <x v="288"/>
    <s v="CA-2011-124079"/>
    <n v="85023"/>
    <x v="420"/>
    <s v="West"/>
    <x v="2"/>
    <d v="2011-12-17T00:00:00"/>
    <s v="Standard Class"/>
    <s v="Arizona"/>
    <x v="8"/>
    <n v="0.2"/>
    <n v="1"/>
    <n v="8"/>
    <n v="0.09"/>
    <n v="3"/>
    <n v="88"/>
  </r>
  <r>
    <x v="0"/>
    <s v="Phoenix"/>
    <s v="United States"/>
    <s v="Randy Ferguson"/>
    <s v="Cardinal"/>
    <x v="288"/>
    <s v="CA-2011-124079"/>
    <n v="85023"/>
    <x v="584"/>
    <s v="West"/>
    <x v="2"/>
    <d v="2011-12-17T00:00:00"/>
    <s v="Standard Class"/>
    <s v="Arizona"/>
    <x v="1"/>
    <n v="0.7"/>
    <n v="1"/>
    <n v="-4"/>
    <n v="-0.8"/>
    <n v="2"/>
    <n v="5"/>
  </r>
  <r>
    <x v="0"/>
    <s v="Chicago"/>
    <s v="United States"/>
    <s v="Cari Sayre"/>
    <s v="GBC"/>
    <x v="289"/>
    <s v="CA-2011-130575"/>
    <n v="60623"/>
    <x v="953"/>
    <s v="Central"/>
    <x v="2"/>
    <d v="2011-12-16T00:00:00"/>
    <s v="First Class"/>
    <s v="Illinois"/>
    <x v="1"/>
    <n v="0.8"/>
    <n v="1"/>
    <n v="-14"/>
    <n v="-1.5"/>
    <n v="3"/>
    <n v="9"/>
  </r>
  <r>
    <x v="0"/>
    <s v="Chicago"/>
    <s v="United States"/>
    <s v="Joy Daniels"/>
    <s v="Avery"/>
    <x v="289"/>
    <s v="CA-2011-148950"/>
    <n v="60610"/>
    <x v="398"/>
    <s v="Central"/>
    <x v="0"/>
    <d v="2011-12-19T00:00:00"/>
    <s v="Standard Class"/>
    <s v="Illinois"/>
    <x v="1"/>
    <n v="0.8"/>
    <n v="1"/>
    <n v="-9"/>
    <n v="-1.7"/>
    <n v="4"/>
    <n v="5"/>
  </r>
  <r>
    <x v="0"/>
    <s v="Chicago"/>
    <s v="United States"/>
    <s v="Joy Daniels"/>
    <s v="Other"/>
    <x v="289"/>
    <s v="CA-2011-148950"/>
    <n v="60610"/>
    <x v="1135"/>
    <s v="Central"/>
    <x v="0"/>
    <d v="2011-12-19T00:00:00"/>
    <s v="Standard Class"/>
    <s v="Illinois"/>
    <x v="6"/>
    <n v="0.2"/>
    <n v="1"/>
    <n v="0"/>
    <n v="0.16"/>
    <n v="2"/>
    <n v="3"/>
  </r>
  <r>
    <x v="2"/>
    <s v="Chicago"/>
    <s v="United States"/>
    <s v="Joy Daniels"/>
    <s v="Belkin"/>
    <x v="289"/>
    <s v="CA-2011-148950"/>
    <n v="60610"/>
    <x v="757"/>
    <s v="Central"/>
    <x v="0"/>
    <d v="2011-12-19T00:00:00"/>
    <s v="Standard Class"/>
    <s v="Illinois"/>
    <x v="9"/>
    <n v="0.2"/>
    <n v="1"/>
    <n v="-2"/>
    <n v="-0.06"/>
    <n v="3"/>
    <n v="35"/>
  </r>
  <r>
    <x v="1"/>
    <s v="Deltona"/>
    <s v="United States"/>
    <s v="Bryan Mills"/>
    <s v="Iceberg"/>
    <x v="289"/>
    <s v="CA-2011-116568"/>
    <n v="32725"/>
    <x v="219"/>
    <s v="South"/>
    <x v="0"/>
    <d v="2011-12-20T00:00:00"/>
    <s v="Standard Class"/>
    <s v="Florida"/>
    <x v="5"/>
    <n v="0.2"/>
    <n v="1"/>
    <n v="14"/>
    <n v="0.08"/>
    <n v="4"/>
    <n v="186"/>
  </r>
  <r>
    <x v="1"/>
    <s v="Marion"/>
    <s v="United States"/>
    <s v="Sung Shariari"/>
    <s v="Hon"/>
    <x v="289"/>
    <s v="US-2011-123519"/>
    <n v="43302"/>
    <x v="1136"/>
    <s v="East"/>
    <x v="0"/>
    <d v="2011-12-21T00:00:00"/>
    <s v="Standard Class"/>
    <s v="Ohio"/>
    <x v="13"/>
    <n v="0.4"/>
    <n v="1"/>
    <n v="-52"/>
    <n v="-0.38"/>
    <n v="1"/>
    <n v="137"/>
  </r>
  <r>
    <x v="0"/>
    <s v="Marion"/>
    <s v="United States"/>
    <s v="Sung Shariari"/>
    <s v="Newell"/>
    <x v="289"/>
    <s v="US-2011-123519"/>
    <n v="43302"/>
    <x v="183"/>
    <s v="East"/>
    <x v="0"/>
    <d v="2011-12-21T00:00:00"/>
    <s v="Standard Class"/>
    <s v="Ohio"/>
    <x v="4"/>
    <n v="0.2"/>
    <n v="1"/>
    <n v="0"/>
    <n v="0.11"/>
    <n v="1"/>
    <n v="3"/>
  </r>
  <r>
    <x v="2"/>
    <s v="Marion"/>
    <s v="United States"/>
    <s v="Sung Shariari"/>
    <s v="Plantronics"/>
    <x v="289"/>
    <s v="US-2011-123519"/>
    <n v="43302"/>
    <x v="1137"/>
    <s v="East"/>
    <x v="0"/>
    <d v="2011-12-21T00:00:00"/>
    <s v="Standard Class"/>
    <s v="Ohio"/>
    <x v="9"/>
    <n v="0.2"/>
    <n v="1"/>
    <n v="43"/>
    <n v="0.16"/>
    <n v="1"/>
    <n v="264"/>
  </r>
  <r>
    <x v="2"/>
    <s v="New York City"/>
    <s v="United States"/>
    <s v="Tom Boeckenhauer"/>
    <s v="Hewlett-Packard"/>
    <x v="289"/>
    <s v="CA-2011-145541"/>
    <n v="10024"/>
    <x v="839"/>
    <s v="East"/>
    <x v="0"/>
    <d v="2011-12-21T00:00:00"/>
    <s v="Standard Class"/>
    <s v="New York"/>
    <x v="15"/>
    <n v="0"/>
    <n v="1"/>
    <n v="2240"/>
    <n v="0.32"/>
    <n v="4"/>
    <n v="7000"/>
  </r>
  <r>
    <x v="1"/>
    <s v="Philadelphia"/>
    <s v="United States"/>
    <s v="Ed Braxton"/>
    <s v="Global"/>
    <x v="290"/>
    <s v="CA-2011-129938"/>
    <n v="19140"/>
    <x v="933"/>
    <s v="East"/>
    <x v="2"/>
    <d v="2011-12-17T00:00:00"/>
    <s v="Second Class"/>
    <s v="Pennsylvania"/>
    <x v="5"/>
    <n v="0.3"/>
    <n v="1"/>
    <n v="-108"/>
    <n v="-0.24"/>
    <n v="7"/>
    <n v="446"/>
  </r>
  <r>
    <x v="1"/>
    <s v="El Paso"/>
    <s v="United States"/>
    <s v="Mick Crebagga"/>
    <s v="Other"/>
    <x v="290"/>
    <s v="CA-2011-101602"/>
    <n v="79907"/>
    <x v="368"/>
    <s v="Central"/>
    <x v="0"/>
    <d v="2011-12-18T00:00:00"/>
    <s v="First Class"/>
    <s v="Texas"/>
    <x v="5"/>
    <n v="0.3"/>
    <n v="1"/>
    <n v="-22"/>
    <n v="-0.03"/>
    <n v="5"/>
    <n v="763"/>
  </r>
  <r>
    <x v="2"/>
    <s v="El Paso"/>
    <s v="United States"/>
    <s v="Mick Crebagga"/>
    <s v="Other"/>
    <x v="290"/>
    <s v="CA-2011-101602"/>
    <n v="79907"/>
    <x v="1138"/>
    <s v="Central"/>
    <x v="0"/>
    <d v="2011-12-18T00:00:00"/>
    <s v="First Class"/>
    <s v="Texas"/>
    <x v="7"/>
    <n v="0.2"/>
    <n v="1"/>
    <n v="-9"/>
    <n v="-0.23"/>
    <n v="3"/>
    <n v="41"/>
  </r>
  <r>
    <x v="1"/>
    <s v="San Diego"/>
    <s v="United States"/>
    <s v="Jas O'Carroll"/>
    <s v="Other"/>
    <x v="290"/>
    <s v="CA-2011-116673"/>
    <n v="92037"/>
    <x v="1139"/>
    <s v="West"/>
    <x v="0"/>
    <d v="2011-12-19T00:00:00"/>
    <s v="Second Class"/>
    <s v="California"/>
    <x v="8"/>
    <n v="0"/>
    <n v="1"/>
    <n v="2"/>
    <n v="0.32"/>
    <n v="2"/>
    <n v="6"/>
  </r>
  <r>
    <x v="1"/>
    <s v="Chicago"/>
    <s v="United States"/>
    <s v="Sung Pak"/>
    <s v="Dana"/>
    <x v="290"/>
    <s v="CA-2011-119466"/>
    <n v="60623"/>
    <x v="847"/>
    <s v="Central"/>
    <x v="2"/>
    <d v="2011-12-21T00:00:00"/>
    <s v="Standard Class"/>
    <s v="Illinois"/>
    <x v="8"/>
    <n v="0.6"/>
    <n v="1"/>
    <n v="-7"/>
    <n v="-0.88"/>
    <n v="2"/>
    <n v="9"/>
  </r>
  <r>
    <x v="1"/>
    <s v="Los Angeles"/>
    <s v="United States"/>
    <s v="Chad Cunningham"/>
    <s v="DMI"/>
    <x v="291"/>
    <s v="CA-2011-136399"/>
    <n v="90049"/>
    <x v="313"/>
    <s v="West"/>
    <x v="1"/>
    <d v="2011-12-17T00:00:00"/>
    <s v="First Class"/>
    <s v="California"/>
    <x v="5"/>
    <n v="0.2"/>
    <n v="1"/>
    <n v="18"/>
    <n v="0.08"/>
    <n v="2"/>
    <n v="242"/>
  </r>
  <r>
    <x v="1"/>
    <s v="Los Angeles"/>
    <s v="United States"/>
    <s v="Chad Cunningham"/>
    <s v="Executive Impressions"/>
    <x v="291"/>
    <s v="CA-2011-136399"/>
    <n v="90049"/>
    <x v="1140"/>
    <s v="West"/>
    <x v="1"/>
    <d v="2011-12-17T00:00:00"/>
    <s v="First Class"/>
    <s v="California"/>
    <x v="8"/>
    <n v="0"/>
    <n v="1"/>
    <n v="15"/>
    <n v="0.33"/>
    <n v="2"/>
    <n v="44"/>
  </r>
  <r>
    <x v="2"/>
    <s v="Los Angeles"/>
    <s v="United States"/>
    <s v="Chad Cunningham"/>
    <s v="First Data"/>
    <x v="291"/>
    <s v="CA-2011-136399"/>
    <n v="90049"/>
    <x v="1141"/>
    <s v="West"/>
    <x v="1"/>
    <d v="2011-12-17T00:00:00"/>
    <s v="First Class"/>
    <s v="California"/>
    <x v="9"/>
    <n v="0"/>
    <n v="1"/>
    <n v="40"/>
    <n v="0.1"/>
    <n v="5"/>
    <n v="395"/>
  </r>
  <r>
    <x v="2"/>
    <s v="Los Angeles"/>
    <s v="United States"/>
    <s v="Chad Cunningham"/>
    <s v="GE"/>
    <x v="291"/>
    <s v="CA-2011-136399"/>
    <n v="90049"/>
    <x v="12"/>
    <s v="West"/>
    <x v="1"/>
    <d v="2011-12-17T00:00:00"/>
    <s v="First Class"/>
    <s v="California"/>
    <x v="7"/>
    <n v="0.2"/>
    <n v="1"/>
    <n v="71"/>
    <n v="0.11"/>
    <n v="4"/>
    <n v="627"/>
  </r>
  <r>
    <x v="1"/>
    <s v="Beaumont"/>
    <s v="United States"/>
    <s v="Sean Christensen"/>
    <s v="Other"/>
    <x v="291"/>
    <s v="CA-2011-113257"/>
    <n v="77705"/>
    <x v="880"/>
    <s v="Central"/>
    <x v="0"/>
    <d v="2011-12-18T00:00:00"/>
    <s v="Second Class"/>
    <s v="Texas"/>
    <x v="8"/>
    <n v="0.6"/>
    <n v="1"/>
    <n v="-3"/>
    <n v="-0.3"/>
    <n v="7"/>
    <n v="9"/>
  </r>
  <r>
    <x v="1"/>
    <s v="Springfield"/>
    <s v="United States"/>
    <s v="Laurel Elliston"/>
    <s v="Ultra"/>
    <x v="291"/>
    <s v="CA-2011-100706"/>
    <n v="22153"/>
    <x v="45"/>
    <s v="South"/>
    <x v="0"/>
    <d v="2011-12-18T00:00:00"/>
    <s v="Second Class"/>
    <s v="Virginia"/>
    <x v="8"/>
    <n v="0"/>
    <n v="1"/>
    <n v="10"/>
    <n v="0.33"/>
    <n v="6"/>
    <n v="29"/>
  </r>
  <r>
    <x v="2"/>
    <s v="Beaumont"/>
    <s v="United States"/>
    <s v="Sean Christensen"/>
    <s v="Razer"/>
    <x v="291"/>
    <s v="CA-2011-113257"/>
    <n v="77705"/>
    <x v="277"/>
    <s v="Central"/>
    <x v="0"/>
    <d v="2011-12-18T00:00:00"/>
    <s v="Second Class"/>
    <s v="Texas"/>
    <x v="9"/>
    <n v="0.2"/>
    <n v="1"/>
    <n v="96"/>
    <n v="0.3"/>
    <n v="4"/>
    <n v="320"/>
  </r>
  <r>
    <x v="2"/>
    <s v="Springfield"/>
    <s v="United States"/>
    <s v="Laurel Elliston"/>
    <s v="Other"/>
    <x v="291"/>
    <s v="CA-2011-100706"/>
    <n v="22153"/>
    <x v="611"/>
    <s v="South"/>
    <x v="0"/>
    <d v="2011-12-18T00:00:00"/>
    <s v="Second Class"/>
    <s v="Virginia"/>
    <x v="9"/>
    <n v="0"/>
    <n v="1"/>
    <n v="8"/>
    <n v="0.08"/>
    <n v="2"/>
    <n v="100"/>
  </r>
  <r>
    <x v="1"/>
    <s v="Hialeah"/>
    <s v="United States"/>
    <s v="Ken Black"/>
    <s v="Hon"/>
    <x v="291"/>
    <s v="CA-2011-153913"/>
    <n v="33012"/>
    <x v="423"/>
    <s v="South"/>
    <x v="2"/>
    <d v="2011-12-20T00:00:00"/>
    <s v="Second Class"/>
    <s v="Florida"/>
    <x v="5"/>
    <n v="0.2"/>
    <n v="1"/>
    <n v="101"/>
    <n v="0.1"/>
    <n v="9"/>
    <n v="1014"/>
  </r>
  <r>
    <x v="0"/>
    <s v="Detroit"/>
    <s v="United States"/>
    <s v="Steve Chapman"/>
    <s v="Xerox"/>
    <x v="291"/>
    <s v="CA-2011-151379"/>
    <n v="48227"/>
    <x v="700"/>
    <s v="Central"/>
    <x v="2"/>
    <d v="2011-12-20T00:00:00"/>
    <s v="Standard Class"/>
    <s v="Michigan"/>
    <x v="0"/>
    <n v="0"/>
    <n v="1"/>
    <n v="53"/>
    <n v="0.46"/>
    <n v="5"/>
    <n v="114"/>
  </r>
  <r>
    <x v="0"/>
    <s v="Hialeah"/>
    <s v="United States"/>
    <s v="Ken Black"/>
    <s v="OIC"/>
    <x v="291"/>
    <s v="CA-2011-153913"/>
    <n v="33012"/>
    <x v="1142"/>
    <s v="South"/>
    <x v="2"/>
    <d v="2011-12-20T00:00:00"/>
    <s v="Second Class"/>
    <s v="Florida"/>
    <x v="6"/>
    <n v="0.2"/>
    <n v="1"/>
    <n v="1"/>
    <n v="0.34"/>
    <n v="2"/>
    <n v="2"/>
  </r>
  <r>
    <x v="1"/>
    <s v="Huntsville"/>
    <s v="United States"/>
    <s v="Ed Jacobs"/>
    <s v="Tenex"/>
    <x v="291"/>
    <s v="CA-2011-108273"/>
    <n v="77340"/>
    <x v="751"/>
    <s v="Central"/>
    <x v="0"/>
    <d v="2011-12-21T00:00:00"/>
    <s v="Standard Class"/>
    <s v="Texas"/>
    <x v="8"/>
    <n v="0.6"/>
    <n v="1"/>
    <n v="-75"/>
    <n v="-1.33"/>
    <n v="2"/>
    <n v="57"/>
  </r>
  <r>
    <x v="1"/>
    <s v="Sacramento"/>
    <s v="United States"/>
    <s v="Stefanie Holloman"/>
    <s v="Office Star"/>
    <x v="291"/>
    <s v="CA-2011-124247"/>
    <n v="95823"/>
    <x v="1098"/>
    <s v="West"/>
    <x v="2"/>
    <d v="2011-12-21T00:00:00"/>
    <s v="Standard Class"/>
    <s v="California"/>
    <x v="5"/>
    <n v="0.2"/>
    <n v="1"/>
    <n v="70"/>
    <n v="0.05"/>
    <n v="5"/>
    <n v="1404"/>
  </r>
  <r>
    <x v="0"/>
    <s v="Huntsville"/>
    <s v="United States"/>
    <s v="Ed Jacobs"/>
    <s v="Xerox"/>
    <x v="291"/>
    <s v="CA-2011-108273"/>
    <n v="77340"/>
    <x v="295"/>
    <s v="Central"/>
    <x v="0"/>
    <d v="2011-12-21T00:00:00"/>
    <s v="Standard Class"/>
    <s v="Texas"/>
    <x v="0"/>
    <n v="0.2"/>
    <n v="1"/>
    <n v="13"/>
    <n v="0.35"/>
    <n v="7"/>
    <n v="36"/>
  </r>
  <r>
    <x v="0"/>
    <s v="Jacksonville"/>
    <s v="United States"/>
    <s v="Kean Nguyen"/>
    <s v="Avery"/>
    <x v="291"/>
    <s v="CA-2011-112718"/>
    <n v="32216"/>
    <x v="1143"/>
    <s v="South"/>
    <x v="2"/>
    <d v="2011-12-21T00:00:00"/>
    <s v="Standard Class"/>
    <s v="Florida"/>
    <x v="1"/>
    <n v="0.7"/>
    <n v="1"/>
    <n v="-1"/>
    <n v="-0.73"/>
    <n v="1"/>
    <n v="1"/>
  </r>
  <r>
    <x v="0"/>
    <s v="Columbus"/>
    <s v="United States"/>
    <s v="Roy Französisch"/>
    <s v="Stanley"/>
    <x v="292"/>
    <s v="CA-2011-123925"/>
    <n v="31907"/>
    <x v="262"/>
    <s v="South"/>
    <x v="0"/>
    <d v="2011-12-19T00:00:00"/>
    <s v="Second Class"/>
    <s v="Georgia"/>
    <x v="4"/>
    <n v="0"/>
    <n v="1"/>
    <n v="11"/>
    <n v="0.28000000000000003"/>
    <n v="3"/>
    <n v="40"/>
  </r>
  <r>
    <x v="0"/>
    <s v="Columbus"/>
    <s v="United States"/>
    <s v="Erin Creighton"/>
    <s v="Newell"/>
    <x v="292"/>
    <s v="CA-2011-139633"/>
    <n v="43229"/>
    <x v="563"/>
    <s v="East"/>
    <x v="0"/>
    <d v="2011-12-24T00:00:00"/>
    <s v="Standard Class"/>
    <s v="Ohio"/>
    <x v="1"/>
    <n v="0.7"/>
    <n v="1"/>
    <n v="-4"/>
    <n v="-0.73"/>
    <n v="4"/>
    <n v="5"/>
  </r>
  <r>
    <x v="1"/>
    <s v="Florence"/>
    <s v="United States"/>
    <s v="Irene Maddox"/>
    <s v="Other"/>
    <x v="293"/>
    <s v="CA-2011-120768"/>
    <n v="35630"/>
    <x v="1144"/>
    <s v="South"/>
    <x v="0"/>
    <d v="2011-12-21T00:00:00"/>
    <s v="Second Class"/>
    <s v="Alabama"/>
    <x v="5"/>
    <n v="0"/>
    <n v="1"/>
    <n v="164"/>
    <n v="0.09"/>
    <n v="14"/>
    <n v="1820"/>
  </r>
  <r>
    <x v="0"/>
    <s v="Florence"/>
    <s v="United States"/>
    <s v="Irene Maddox"/>
    <s v="Other"/>
    <x v="293"/>
    <s v="CA-2011-120768"/>
    <n v="35630"/>
    <x v="1145"/>
    <s v="South"/>
    <x v="0"/>
    <d v="2011-12-21T00:00:00"/>
    <s v="Second Class"/>
    <s v="Alabama"/>
    <x v="1"/>
    <n v="0"/>
    <n v="1"/>
    <n v="75"/>
    <n v="0.49"/>
    <n v="6"/>
    <n v="153"/>
  </r>
  <r>
    <x v="0"/>
    <s v="Florence"/>
    <s v="United States"/>
    <s v="Irene Maddox"/>
    <s v="Acme"/>
    <x v="293"/>
    <s v="CA-2011-120768"/>
    <n v="35630"/>
    <x v="998"/>
    <s v="South"/>
    <x v="0"/>
    <d v="2011-12-21T00:00:00"/>
    <s v="Second Class"/>
    <s v="Alabama"/>
    <x v="14"/>
    <n v="0"/>
    <n v="1"/>
    <n v="2"/>
    <n v="0.27"/>
    <n v="1"/>
    <n v="7"/>
  </r>
  <r>
    <x v="0"/>
    <s v="Los Angeles"/>
    <s v="United States"/>
    <s v="Bart Pistole"/>
    <s v="Advantus"/>
    <x v="293"/>
    <s v="CA-2011-162992"/>
    <n v="90008"/>
    <x v="1146"/>
    <s v="West"/>
    <x v="2"/>
    <d v="2011-12-21T00:00:00"/>
    <s v="First Class"/>
    <s v="California"/>
    <x v="6"/>
    <n v="0"/>
    <n v="1"/>
    <n v="9"/>
    <n v="0.39"/>
    <n v="5"/>
    <n v="23"/>
  </r>
  <r>
    <x v="0"/>
    <s v="Los Angeles"/>
    <s v="United States"/>
    <s v="Bart Pistole"/>
    <s v="Avery"/>
    <x v="293"/>
    <s v="CA-2011-162992"/>
    <n v="90008"/>
    <x v="547"/>
    <s v="West"/>
    <x v="2"/>
    <d v="2011-12-21T00:00:00"/>
    <s v="First Class"/>
    <s v="California"/>
    <x v="2"/>
    <n v="0"/>
    <n v="1"/>
    <n v="7"/>
    <n v="0.47"/>
    <n v="2"/>
    <n v="15"/>
  </r>
  <r>
    <x v="2"/>
    <s v="Los Angeles"/>
    <s v="United States"/>
    <s v="Bart Pistole"/>
    <s v="Other"/>
    <x v="293"/>
    <s v="CA-2011-162992"/>
    <n v="90008"/>
    <x v="1147"/>
    <s v="West"/>
    <x v="2"/>
    <d v="2011-12-21T00:00:00"/>
    <s v="First Class"/>
    <s v="California"/>
    <x v="7"/>
    <n v="0.2"/>
    <n v="1"/>
    <n v="16"/>
    <n v="0.08"/>
    <n v="4"/>
    <n v="211"/>
  </r>
  <r>
    <x v="2"/>
    <s v="Los Angeles"/>
    <s v="United States"/>
    <s v="Bart Pistole"/>
    <s v="Other"/>
    <x v="293"/>
    <s v="CA-2011-162992"/>
    <n v="90008"/>
    <x v="1148"/>
    <s v="West"/>
    <x v="2"/>
    <d v="2011-12-21T00:00:00"/>
    <s v="First Class"/>
    <s v="California"/>
    <x v="7"/>
    <n v="0.2"/>
    <n v="1"/>
    <n v="73"/>
    <n v="0.13"/>
    <n v="5"/>
    <n v="584"/>
  </r>
  <r>
    <x v="0"/>
    <s v="Chicago"/>
    <s v="United States"/>
    <s v="Speros Goranitis"/>
    <s v="Xerox"/>
    <x v="293"/>
    <s v="CA-2011-169446"/>
    <n v="60623"/>
    <x v="690"/>
    <s v="Central"/>
    <x v="0"/>
    <d v="2011-12-25T00:00:00"/>
    <s v="Standard Class"/>
    <s v="Illinois"/>
    <x v="0"/>
    <n v="0.2"/>
    <n v="1"/>
    <n v="5"/>
    <n v="0.35"/>
    <n v="3"/>
    <n v="16"/>
  </r>
  <r>
    <x v="0"/>
    <s v="Chicago"/>
    <s v="United States"/>
    <s v="Speros Goranitis"/>
    <s v="Rogers"/>
    <x v="293"/>
    <s v="CA-2011-169446"/>
    <n v="60623"/>
    <x v="1149"/>
    <s v="Central"/>
    <x v="0"/>
    <d v="2011-12-25T00:00:00"/>
    <s v="Standard Class"/>
    <s v="Illinois"/>
    <x v="3"/>
    <n v="0.2"/>
    <n v="1"/>
    <n v="-8"/>
    <n v="-0.24"/>
    <n v="3"/>
    <n v="33"/>
  </r>
  <r>
    <x v="0"/>
    <s v="Jacksonville"/>
    <s v="United States"/>
    <s v="Mike Kennedy"/>
    <s v="Other"/>
    <x v="293"/>
    <s v="US-2011-150574"/>
    <n v="32216"/>
    <x v="165"/>
    <s v="South"/>
    <x v="0"/>
    <d v="2011-12-25T00:00:00"/>
    <s v="Standard Class"/>
    <s v="Florida"/>
    <x v="1"/>
    <n v="0.7"/>
    <n v="1"/>
    <n v="-4"/>
    <n v="-0.77"/>
    <n v="2"/>
    <n v="5"/>
  </r>
  <r>
    <x v="2"/>
    <s v="Chicago"/>
    <s v="United States"/>
    <s v="Speros Goranitis"/>
    <s v="RCA"/>
    <x v="293"/>
    <s v="CA-2011-169446"/>
    <n v="60623"/>
    <x v="1150"/>
    <s v="Central"/>
    <x v="0"/>
    <d v="2011-12-25T00:00:00"/>
    <s v="Standard Class"/>
    <s v="Illinois"/>
    <x v="7"/>
    <n v="0.2"/>
    <n v="1"/>
    <n v="36"/>
    <n v="0.11"/>
    <n v="3"/>
    <n v="324"/>
  </r>
  <r>
    <x v="2"/>
    <s v="Jacksonville"/>
    <s v="United States"/>
    <s v="Mike Kennedy"/>
    <s v="Belkin"/>
    <x v="293"/>
    <s v="US-2011-150574"/>
    <n v="32216"/>
    <x v="1151"/>
    <s v="South"/>
    <x v="0"/>
    <d v="2011-12-25T00:00:00"/>
    <s v="Standard Class"/>
    <s v="Florida"/>
    <x v="9"/>
    <n v="0.2"/>
    <n v="1"/>
    <n v="-19"/>
    <n v="-0.08"/>
    <n v="5"/>
    <n v="248"/>
  </r>
  <r>
    <x v="2"/>
    <s v="Thornton"/>
    <s v="United States"/>
    <s v="Toby Carlisle"/>
    <s v="Logitech"/>
    <x v="294"/>
    <s v="CA-2011-140816"/>
    <n v="80229"/>
    <x v="1152"/>
    <s v="West"/>
    <x v="0"/>
    <d v="2011-12-20T00:00:00"/>
    <s v="Same Day"/>
    <s v="Colorado"/>
    <x v="9"/>
    <n v="0.2"/>
    <n v="1"/>
    <n v="90"/>
    <n v="0.2"/>
    <n v="7"/>
    <n v="448"/>
  </r>
  <r>
    <x v="1"/>
    <s v="Harrisonburg"/>
    <s v="United States"/>
    <s v="Penelope Sewall"/>
    <s v="Chromcraft"/>
    <x v="294"/>
    <s v="CA-2011-136567"/>
    <n v="22801"/>
    <x v="1153"/>
    <s v="South"/>
    <x v="1"/>
    <d v="2011-12-21T00:00:00"/>
    <s v="First Class"/>
    <s v="Virginia"/>
    <x v="13"/>
    <n v="0"/>
    <n v="1"/>
    <n v="494"/>
    <n v="0.22"/>
    <n v="7"/>
    <n v="2244"/>
  </r>
  <r>
    <x v="1"/>
    <s v="Harrisonburg"/>
    <s v="United States"/>
    <s v="Penelope Sewall"/>
    <s v="Hon"/>
    <x v="294"/>
    <s v="CA-2011-136567"/>
    <n v="22801"/>
    <x v="948"/>
    <s v="South"/>
    <x v="1"/>
    <d v="2011-12-21T00:00:00"/>
    <s v="First Class"/>
    <s v="Virginia"/>
    <x v="13"/>
    <n v="0"/>
    <n v="1"/>
    <n v="100"/>
    <n v="0.22"/>
    <n v="2"/>
    <n v="455"/>
  </r>
  <r>
    <x v="0"/>
    <s v="Harrisonburg"/>
    <s v="United States"/>
    <s v="Penelope Sewall"/>
    <s v="Wilson Jones"/>
    <x v="294"/>
    <s v="CA-2011-136567"/>
    <n v="22801"/>
    <x v="465"/>
    <s v="South"/>
    <x v="1"/>
    <d v="2011-12-21T00:00:00"/>
    <s v="First Class"/>
    <s v="Virginia"/>
    <x v="1"/>
    <n v="0"/>
    <n v="1"/>
    <n v="29"/>
    <n v="0.47"/>
    <n v="3"/>
    <n v="62"/>
  </r>
  <r>
    <x v="0"/>
    <s v="Harrisonburg"/>
    <s v="United States"/>
    <s v="Penelope Sewall"/>
    <s v="SAFCO"/>
    <x v="294"/>
    <s v="CA-2011-136567"/>
    <n v="22801"/>
    <x v="66"/>
    <s v="South"/>
    <x v="1"/>
    <d v="2011-12-21T00:00:00"/>
    <s v="First Class"/>
    <s v="Virginia"/>
    <x v="3"/>
    <n v="0"/>
    <n v="1"/>
    <n v="0"/>
    <n v="0"/>
    <n v="2"/>
    <n v="122"/>
  </r>
  <r>
    <x v="1"/>
    <s v="Tucson"/>
    <s v="United States"/>
    <s v="Carol Triggs"/>
    <s v="Global"/>
    <x v="294"/>
    <s v="CA-2011-138681"/>
    <n v="85705"/>
    <x v="1154"/>
    <s v="West"/>
    <x v="0"/>
    <d v="2011-12-22T00:00:00"/>
    <s v="First Class"/>
    <s v="Arizona"/>
    <x v="5"/>
    <n v="0.2"/>
    <n v="1"/>
    <n v="-42"/>
    <n v="-0.18"/>
    <n v="3"/>
    <n v="242"/>
  </r>
  <r>
    <x v="1"/>
    <s v="Tucson"/>
    <s v="United States"/>
    <s v="Carol Triggs"/>
    <s v="Other"/>
    <x v="294"/>
    <s v="CA-2011-138681"/>
    <n v="85705"/>
    <x v="858"/>
    <s v="West"/>
    <x v="0"/>
    <d v="2011-12-22T00:00:00"/>
    <s v="First Class"/>
    <s v="Arizona"/>
    <x v="8"/>
    <n v="0.2"/>
    <n v="1"/>
    <n v="10"/>
    <n v="0.2"/>
    <n v="2"/>
    <n v="52"/>
  </r>
  <r>
    <x v="0"/>
    <s v="Tucson"/>
    <s v="United States"/>
    <s v="Carol Triggs"/>
    <s v="Xerox"/>
    <x v="294"/>
    <s v="CA-2011-138681"/>
    <n v="85705"/>
    <x v="1056"/>
    <s v="West"/>
    <x v="0"/>
    <d v="2011-12-22T00:00:00"/>
    <s v="First Class"/>
    <s v="Arizona"/>
    <x v="0"/>
    <n v="0.2"/>
    <n v="1"/>
    <n v="78"/>
    <n v="0.35"/>
    <n v="5"/>
    <n v="222"/>
  </r>
  <r>
    <x v="0"/>
    <s v="Tucson"/>
    <s v="United States"/>
    <s v="Carol Triggs"/>
    <s v="Xerox"/>
    <x v="294"/>
    <s v="CA-2011-138681"/>
    <n v="85705"/>
    <x v="867"/>
    <s v="West"/>
    <x v="0"/>
    <d v="2011-12-22T00:00:00"/>
    <s v="First Class"/>
    <s v="Arizona"/>
    <x v="0"/>
    <n v="0.2"/>
    <n v="1"/>
    <n v="3"/>
    <n v="0.31"/>
    <n v="2"/>
    <n v="8"/>
  </r>
  <r>
    <x v="2"/>
    <s v="Tucson"/>
    <s v="United States"/>
    <s v="Carol Triggs"/>
    <s v="Logitech"/>
    <x v="294"/>
    <s v="CA-2011-138681"/>
    <n v="85705"/>
    <x v="32"/>
    <s v="West"/>
    <x v="0"/>
    <d v="2011-12-22T00:00:00"/>
    <s v="First Class"/>
    <s v="Arizona"/>
    <x v="9"/>
    <n v="0.2"/>
    <n v="1"/>
    <n v="22"/>
    <n v="0.3"/>
    <n v="3"/>
    <n v="72"/>
  </r>
  <r>
    <x v="1"/>
    <s v="New York City"/>
    <s v="United States"/>
    <s v="Suzanne McNair"/>
    <s v="Other"/>
    <x v="294"/>
    <s v="CA-2011-163412"/>
    <n v="10035"/>
    <x v="1155"/>
    <s v="East"/>
    <x v="2"/>
    <d v="2011-12-23T00:00:00"/>
    <s v="Second Class"/>
    <s v="New York"/>
    <x v="5"/>
    <n v="0.1"/>
    <n v="1"/>
    <n v="36"/>
    <n v="0.19"/>
    <n v="3"/>
    <n v="192"/>
  </r>
  <r>
    <x v="0"/>
    <s v="Indianapolis"/>
    <s v="United States"/>
    <s v="Adrian Barton"/>
    <s v="Ibico"/>
    <x v="294"/>
    <s v="CA-2011-103100"/>
    <n v="46203"/>
    <x v="675"/>
    <s v="Central"/>
    <x v="0"/>
    <d v="2011-12-23T00:00:00"/>
    <s v="First Class"/>
    <s v="Indiana"/>
    <x v="1"/>
    <n v="0"/>
    <n v="1"/>
    <n v="497"/>
    <n v="0.45"/>
    <n v="3"/>
    <n v="1104"/>
  </r>
  <r>
    <x v="0"/>
    <s v="Indianapolis"/>
    <s v="United States"/>
    <s v="Adrian Barton"/>
    <s v="Avery"/>
    <x v="294"/>
    <s v="CA-2011-103100"/>
    <n v="46203"/>
    <x v="1156"/>
    <s v="Central"/>
    <x v="0"/>
    <d v="2011-12-23T00:00:00"/>
    <s v="First Class"/>
    <s v="Indiana"/>
    <x v="2"/>
    <n v="0"/>
    <n v="1"/>
    <n v="2"/>
    <n v="0.47"/>
    <n v="1"/>
    <n v="4"/>
  </r>
  <r>
    <x v="0"/>
    <s v="Los Angeles"/>
    <s v="United States"/>
    <s v="Michael Chen"/>
    <s v="Boston"/>
    <x v="294"/>
    <s v="CA-2011-156594"/>
    <n v="90008"/>
    <x v="275"/>
    <s v="West"/>
    <x v="0"/>
    <d v="2011-12-23T00:00:00"/>
    <s v="Second Class"/>
    <s v="California"/>
    <x v="4"/>
    <n v="0"/>
    <n v="1"/>
    <n v="12"/>
    <n v="0.26"/>
    <n v="2"/>
    <n v="47"/>
  </r>
  <r>
    <x v="0"/>
    <s v="Los Angeles"/>
    <s v="United States"/>
    <s v="Michael Chen"/>
    <s v="Newell"/>
    <x v="294"/>
    <s v="CA-2011-156594"/>
    <n v="90008"/>
    <x v="1157"/>
    <s v="West"/>
    <x v="0"/>
    <d v="2011-12-23T00:00:00"/>
    <s v="Second Class"/>
    <s v="California"/>
    <x v="4"/>
    <n v="0"/>
    <n v="1"/>
    <n v="1"/>
    <n v="0.28000000000000003"/>
    <n v="1"/>
    <n v="4"/>
  </r>
  <r>
    <x v="0"/>
    <s v="Los Angeles"/>
    <s v="United States"/>
    <s v="Michael Chen"/>
    <s v="Ibico"/>
    <x v="294"/>
    <s v="CA-2011-156594"/>
    <n v="90008"/>
    <x v="9"/>
    <s v="West"/>
    <x v="0"/>
    <d v="2011-12-23T00:00:00"/>
    <s v="Second Class"/>
    <s v="California"/>
    <x v="1"/>
    <n v="0.2"/>
    <n v="1"/>
    <n v="152"/>
    <n v="0.31"/>
    <n v="2"/>
    <n v="488"/>
  </r>
  <r>
    <x v="0"/>
    <s v="Los Angeles"/>
    <s v="United States"/>
    <s v="Michael Chen"/>
    <s v="Other"/>
    <x v="294"/>
    <s v="CA-2011-156594"/>
    <n v="90008"/>
    <x v="160"/>
    <s v="West"/>
    <x v="0"/>
    <d v="2011-12-23T00:00:00"/>
    <s v="Second Class"/>
    <s v="California"/>
    <x v="1"/>
    <n v="0.2"/>
    <n v="1"/>
    <n v="50"/>
    <n v="0.33"/>
    <n v="5"/>
    <n v="155"/>
  </r>
  <r>
    <x v="1"/>
    <s v="Columbia"/>
    <s v="United States"/>
    <s v="Tony Sayre"/>
    <s v="SAFCO"/>
    <x v="294"/>
    <s v="CA-2011-134551"/>
    <n v="38401"/>
    <x v="772"/>
    <s v="South"/>
    <x v="0"/>
    <d v="2011-12-25T00:00:00"/>
    <s v="Standard Class"/>
    <s v="Tennessee"/>
    <x v="5"/>
    <n v="0.2"/>
    <n v="1"/>
    <n v="75"/>
    <n v="0.11"/>
    <n v="3"/>
    <n v="663"/>
  </r>
  <r>
    <x v="0"/>
    <s v="Grand Prairie"/>
    <s v="United States"/>
    <s v="William Brown"/>
    <s v="Belkin"/>
    <x v="294"/>
    <s v="CA-2011-120852"/>
    <n v="75051"/>
    <x v="1158"/>
    <s v="Central"/>
    <x v="0"/>
    <d v="2011-12-25T00:00:00"/>
    <s v="Standard Class"/>
    <s v="Texas"/>
    <x v="12"/>
    <n v="0.8"/>
    <n v="1"/>
    <n v="-50"/>
    <n v="-2.5499999999999998"/>
    <n v="2"/>
    <n v="19"/>
  </r>
  <r>
    <x v="0"/>
    <s v="Columbia"/>
    <s v="United States"/>
    <s v="Tony Sayre"/>
    <s v="Hoover"/>
    <x v="294"/>
    <s v="CA-2011-134551"/>
    <n v="38401"/>
    <x v="1159"/>
    <s v="South"/>
    <x v="0"/>
    <d v="2011-12-25T00:00:00"/>
    <s v="Standard Class"/>
    <s v="Tennessee"/>
    <x v="12"/>
    <n v="0.2"/>
    <n v="1"/>
    <n v="4"/>
    <n v="0.09"/>
    <n v="7"/>
    <n v="44"/>
  </r>
  <r>
    <x v="0"/>
    <s v="Columbia"/>
    <s v="United States"/>
    <s v="Tony Sayre"/>
    <s v="Other"/>
    <x v="294"/>
    <s v="CA-2011-134551"/>
    <n v="38401"/>
    <x v="373"/>
    <s v="South"/>
    <x v="0"/>
    <d v="2011-12-25T00:00:00"/>
    <s v="Standard Class"/>
    <s v="Tennessee"/>
    <x v="0"/>
    <n v="0.2"/>
    <n v="1"/>
    <n v="9"/>
    <n v="0.35"/>
    <n v="5"/>
    <n v="26"/>
  </r>
  <r>
    <x v="0"/>
    <s v="Seattle"/>
    <s v="United States"/>
    <s v="Keith Herrera"/>
    <s v="Avery"/>
    <x v="294"/>
    <s v="US-2011-109036"/>
    <n v="98103"/>
    <x v="1091"/>
    <s v="West"/>
    <x v="0"/>
    <d v="2011-12-25T00:00:00"/>
    <s v="Standard Class"/>
    <s v="Washington"/>
    <x v="2"/>
    <n v="0"/>
    <n v="1"/>
    <n v="15"/>
    <n v="0.48"/>
    <n v="3"/>
    <n v="31"/>
  </r>
  <r>
    <x v="2"/>
    <s v="Grand Prairie"/>
    <s v="United States"/>
    <s v="William Brown"/>
    <s v="Logitech"/>
    <x v="294"/>
    <s v="CA-2011-120852"/>
    <n v="75051"/>
    <x v="659"/>
    <s v="Central"/>
    <x v="0"/>
    <d v="2011-12-25T00:00:00"/>
    <s v="Standard Class"/>
    <s v="Texas"/>
    <x v="9"/>
    <n v="0.2"/>
    <n v="1"/>
    <n v="-8"/>
    <n v="-0.13"/>
    <n v="5"/>
    <n v="65"/>
  </r>
  <r>
    <x v="1"/>
    <s v="Hamilton"/>
    <s v="United States"/>
    <s v="Mark Hamilton"/>
    <s v="Eldon"/>
    <x v="294"/>
    <s v="CA-2011-160157"/>
    <n v="45011"/>
    <x v="1092"/>
    <s v="East"/>
    <x v="0"/>
    <d v="2011-12-27T00:00:00"/>
    <s v="Standard Class"/>
    <s v="Ohio"/>
    <x v="8"/>
    <n v="0.2"/>
    <n v="1"/>
    <n v="-21"/>
    <n v="-0.11"/>
    <n v="3"/>
    <n v="191"/>
  </r>
  <r>
    <x v="0"/>
    <s v="Newark"/>
    <s v="United States"/>
    <s v="John Castell"/>
    <s v="Avery"/>
    <x v="295"/>
    <s v="CA-2011-109127"/>
    <n v="19711"/>
    <x v="203"/>
    <s v="East"/>
    <x v="0"/>
    <d v="2011-12-25T00:00:00"/>
    <s v="Standard Class"/>
    <s v="Delaware"/>
    <x v="2"/>
    <n v="0"/>
    <n v="1"/>
    <n v="8"/>
    <n v="0.46"/>
    <n v="6"/>
    <n v="17"/>
  </r>
  <r>
    <x v="1"/>
    <s v="San Diego"/>
    <s v="United States"/>
    <s v="Gary McGarr"/>
    <s v="SAFCO"/>
    <x v="295"/>
    <s v="CA-2011-154893"/>
    <n v="92024"/>
    <x v="772"/>
    <s v="West"/>
    <x v="0"/>
    <d v="2011-12-27T00:00:00"/>
    <s v="Standard Class"/>
    <s v="California"/>
    <x v="5"/>
    <n v="0.2"/>
    <n v="1"/>
    <n v="149"/>
    <n v="0.11"/>
    <n v="6"/>
    <n v="1326"/>
  </r>
  <r>
    <x v="1"/>
    <s v="San Diego"/>
    <s v="United States"/>
    <s v="Gary McGarr"/>
    <s v="SAFCO"/>
    <x v="295"/>
    <s v="CA-2011-154893"/>
    <n v="92024"/>
    <x v="1066"/>
    <s v="West"/>
    <x v="0"/>
    <d v="2011-12-27T00:00:00"/>
    <s v="Standard Class"/>
    <s v="California"/>
    <x v="5"/>
    <n v="0.2"/>
    <n v="1"/>
    <n v="36"/>
    <n v="0.06"/>
    <n v="3"/>
    <n v="572"/>
  </r>
  <r>
    <x v="0"/>
    <s v="Columbia"/>
    <s v="United States"/>
    <s v="Dennis Pardue"/>
    <s v="Ibico"/>
    <x v="295"/>
    <s v="CA-2011-134621"/>
    <n v="38401"/>
    <x v="405"/>
    <s v="South"/>
    <x v="1"/>
    <d v="2011-12-28T00:00:00"/>
    <s v="Standard Class"/>
    <s v="Tennessee"/>
    <x v="1"/>
    <n v="0.7"/>
    <n v="1"/>
    <n v="-15"/>
    <n v="-0.8"/>
    <n v="2"/>
    <n v="18"/>
  </r>
  <r>
    <x v="0"/>
    <s v="San Jose"/>
    <s v="United States"/>
    <s v="Khloe Miller"/>
    <s v="Newell"/>
    <x v="296"/>
    <s v="CA-2011-133543"/>
    <n v="95123"/>
    <x v="1160"/>
    <s v="West"/>
    <x v="0"/>
    <d v="2011-12-26T00:00:00"/>
    <s v="Standard Class"/>
    <s v="California"/>
    <x v="4"/>
    <n v="0"/>
    <n v="1"/>
    <n v="3"/>
    <n v="0.27"/>
    <n v="4"/>
    <n v="12"/>
  </r>
  <r>
    <x v="0"/>
    <s v="New York City"/>
    <s v="United States"/>
    <s v="Tamara Willingham"/>
    <s v="Other"/>
    <x v="296"/>
    <s v="CA-2011-101364"/>
    <n v="10011"/>
    <x v="1161"/>
    <s v="East"/>
    <x v="1"/>
    <d v="2011-12-26T00:00:00"/>
    <s v="Standard Class"/>
    <s v="New York"/>
    <x v="1"/>
    <n v="0.2"/>
    <n v="1"/>
    <n v="100"/>
    <n v="0.34"/>
    <n v="13"/>
    <n v="297"/>
  </r>
  <r>
    <x v="0"/>
    <s v="New York City"/>
    <s v="United States"/>
    <s v="Bradley Talbott"/>
    <s v="Other"/>
    <x v="296"/>
    <s v="CA-2011-146864"/>
    <n v="10024"/>
    <x v="1162"/>
    <s v="East"/>
    <x v="1"/>
    <d v="2011-12-26T00:00:00"/>
    <s v="Standard Class"/>
    <s v="New York"/>
    <x v="3"/>
    <n v="0"/>
    <n v="1"/>
    <n v="56"/>
    <n v="0.26"/>
    <n v="4"/>
    <n v="216"/>
  </r>
  <r>
    <x v="0"/>
    <s v="Chicago"/>
    <s v="United States"/>
    <s v="Nora Preis"/>
    <s v="Other"/>
    <x v="296"/>
    <s v="CA-2011-142510"/>
    <n v="60623"/>
    <x v="1163"/>
    <s v="Central"/>
    <x v="0"/>
    <d v="2011-12-29T00:00:00"/>
    <s v="Standard Class"/>
    <s v="Illinois"/>
    <x v="1"/>
    <n v="0.8"/>
    <n v="1"/>
    <n v="-31"/>
    <n v="-1.75"/>
    <n v="6"/>
    <n v="18"/>
  </r>
  <r>
    <x v="0"/>
    <s v="Chicago"/>
    <s v="United States"/>
    <s v="Nora Preis"/>
    <s v="Other"/>
    <x v="296"/>
    <s v="CA-2011-142510"/>
    <n v="60623"/>
    <x v="644"/>
    <s v="Central"/>
    <x v="0"/>
    <d v="2011-12-29T00:00:00"/>
    <s v="Standard Class"/>
    <s v="Illinois"/>
    <x v="0"/>
    <n v="0.2"/>
    <n v="1"/>
    <n v="45"/>
    <n v="0.36"/>
    <n v="4"/>
    <n v="124"/>
  </r>
  <r>
    <x v="0"/>
    <s v="Chicago"/>
    <s v="United States"/>
    <s v="Nora Preis"/>
    <s v="Other"/>
    <x v="296"/>
    <s v="CA-2011-142510"/>
    <n v="60623"/>
    <x v="212"/>
    <s v="Central"/>
    <x v="0"/>
    <d v="2011-12-29T00:00:00"/>
    <s v="Standard Class"/>
    <s v="Illinois"/>
    <x v="3"/>
    <n v="0.2"/>
    <n v="1"/>
    <n v="10"/>
    <n v="0.08"/>
    <n v="1"/>
    <n v="132"/>
  </r>
  <r>
    <x v="1"/>
    <s v="Tampa"/>
    <s v="United States"/>
    <s v="Craig Carreira"/>
    <s v="Other"/>
    <x v="297"/>
    <s v="CA-2011-154158"/>
    <n v="33614"/>
    <x v="520"/>
    <s v="South"/>
    <x v="0"/>
    <d v="2011-12-27T00:00:00"/>
    <s v="Second Class"/>
    <s v="Florida"/>
    <x v="5"/>
    <n v="0.2"/>
    <n v="1"/>
    <n v="6"/>
    <n v="0.1"/>
    <n v="1"/>
    <n v="65"/>
  </r>
  <r>
    <x v="1"/>
    <s v="New York City"/>
    <s v="United States"/>
    <s v="Tiffany House"/>
    <s v="Hon"/>
    <x v="297"/>
    <s v="CA-2011-114517"/>
    <n v="10024"/>
    <x v="1164"/>
    <s v="East"/>
    <x v="2"/>
    <d v="2011-12-27T00:00:00"/>
    <s v="Standard Class"/>
    <s v="New York"/>
    <x v="13"/>
    <n v="0.4"/>
    <n v="1"/>
    <n v="-20"/>
    <n v="-0.37"/>
    <n v="2"/>
    <n v="53"/>
  </r>
  <r>
    <x v="0"/>
    <s v="Tampa"/>
    <s v="United States"/>
    <s v="Craig Carreira"/>
    <s v="Prang"/>
    <x v="297"/>
    <s v="CA-2011-154158"/>
    <n v="33614"/>
    <x v="314"/>
    <s v="South"/>
    <x v="0"/>
    <d v="2011-12-27T00:00:00"/>
    <s v="Second Class"/>
    <s v="Florida"/>
    <x v="4"/>
    <n v="0.2"/>
    <n v="1"/>
    <n v="1"/>
    <n v="0.38"/>
    <n v="1"/>
    <n v="1"/>
  </r>
  <r>
    <x v="0"/>
    <s v="Tampa"/>
    <s v="United States"/>
    <s v="Craig Carreira"/>
    <s v="Other"/>
    <x v="297"/>
    <s v="CA-2011-154158"/>
    <n v="33614"/>
    <x v="1165"/>
    <s v="South"/>
    <x v="0"/>
    <d v="2011-12-27T00:00:00"/>
    <s v="Second Class"/>
    <s v="Florida"/>
    <x v="0"/>
    <n v="0.2"/>
    <n v="1"/>
    <n v="16"/>
    <n v="0.35"/>
    <n v="3"/>
    <n v="46"/>
  </r>
  <r>
    <x v="0"/>
    <s v="Tampa"/>
    <s v="United States"/>
    <s v="Craig Carreira"/>
    <s v="Acco"/>
    <x v="297"/>
    <s v="CA-2011-154158"/>
    <n v="33614"/>
    <x v="1009"/>
    <s v="South"/>
    <x v="0"/>
    <d v="2011-12-27T00:00:00"/>
    <s v="Second Class"/>
    <s v="Florida"/>
    <x v="3"/>
    <n v="0.2"/>
    <n v="1"/>
    <n v="-1"/>
    <n v="-0.01"/>
    <n v="5"/>
    <n v="84"/>
  </r>
  <r>
    <x v="0"/>
    <s v="Tampa"/>
    <s v="United States"/>
    <s v="Craig Carreira"/>
    <s v="Tennsco"/>
    <x v="297"/>
    <s v="CA-2011-154158"/>
    <n v="33614"/>
    <x v="30"/>
    <s v="South"/>
    <x v="0"/>
    <d v="2011-12-27T00:00:00"/>
    <s v="Second Class"/>
    <s v="Florida"/>
    <x v="3"/>
    <n v="0.2"/>
    <n v="1"/>
    <n v="-11"/>
    <n v="-0.03"/>
    <n v="2"/>
    <n v="424"/>
  </r>
  <r>
    <x v="0"/>
    <s v="New York City"/>
    <s v="United States"/>
    <s v="Tiffany House"/>
    <s v="Belkin"/>
    <x v="297"/>
    <s v="CA-2011-114517"/>
    <n v="10024"/>
    <x v="1166"/>
    <s v="East"/>
    <x v="2"/>
    <d v="2011-12-27T00:00:00"/>
    <s v="Standard Class"/>
    <s v="New York"/>
    <x v="12"/>
    <n v="0"/>
    <n v="1"/>
    <n v="16"/>
    <n v="0.28000000000000003"/>
    <n v="3"/>
    <n v="57"/>
  </r>
  <r>
    <x v="0"/>
    <s v="Richmond"/>
    <s v="United States"/>
    <s v="Sarah Foster"/>
    <s v="Belkin"/>
    <x v="297"/>
    <s v="CA-2011-142314"/>
    <n v="47374"/>
    <x v="1166"/>
    <s v="Central"/>
    <x v="0"/>
    <d v="2011-12-28T00:00:00"/>
    <s v="Standard Class"/>
    <s v="Indiana"/>
    <x v="12"/>
    <n v="0"/>
    <n v="1"/>
    <n v="58"/>
    <n v="0.28000000000000003"/>
    <n v="11"/>
    <n v="207"/>
  </r>
  <r>
    <x v="0"/>
    <s v="Port Arthur"/>
    <s v="United States"/>
    <s v="Michelle Ellison"/>
    <s v="Xerox"/>
    <x v="297"/>
    <s v="CA-2011-126333"/>
    <n v="77642"/>
    <x v="761"/>
    <s v="Central"/>
    <x v="2"/>
    <d v="2011-12-28T00:00:00"/>
    <s v="Standard Class"/>
    <s v="Texas"/>
    <x v="0"/>
    <n v="0.2"/>
    <n v="1"/>
    <n v="2"/>
    <n v="0.35"/>
    <n v="1"/>
    <n v="5"/>
  </r>
  <r>
    <x v="1"/>
    <s v="Cleveland"/>
    <s v="United States"/>
    <s v="Resi Pölking"/>
    <s v="Other"/>
    <x v="298"/>
    <s v="CA-2011-156314"/>
    <n v="44105"/>
    <x v="1167"/>
    <s v="East"/>
    <x v="0"/>
    <d v="2011-12-26T00:00:00"/>
    <s v="First Class"/>
    <s v="Ohio"/>
    <x v="8"/>
    <n v="0.2"/>
    <n v="1"/>
    <n v="9"/>
    <n v="0.28999999999999998"/>
    <n v="5"/>
    <n v="30"/>
  </r>
  <r>
    <x v="0"/>
    <s v="Miami"/>
    <s v="United States"/>
    <s v="Luke Foster"/>
    <s v="Xerox"/>
    <x v="298"/>
    <s v="CA-2011-113166"/>
    <n v="33180"/>
    <x v="1027"/>
    <s v="South"/>
    <x v="0"/>
    <d v="2011-12-26T00:00:00"/>
    <s v="First Class"/>
    <s v="Florida"/>
    <x v="0"/>
    <n v="0.2"/>
    <n v="1"/>
    <n v="3"/>
    <n v="0.36"/>
    <n v="2"/>
    <n v="10"/>
  </r>
  <r>
    <x v="0"/>
    <s v="San Diego"/>
    <s v="United States"/>
    <s v="Adam Shillingsburg"/>
    <s v="Belkin"/>
    <x v="298"/>
    <s v="CA-2011-132913"/>
    <n v="92037"/>
    <x v="1168"/>
    <s v="West"/>
    <x v="0"/>
    <d v="2011-12-26T00:00:00"/>
    <s v="First Class"/>
    <s v="California"/>
    <x v="12"/>
    <n v="0"/>
    <n v="1"/>
    <n v="4"/>
    <n v="0.26"/>
    <n v="1"/>
    <n v="14"/>
  </r>
  <r>
    <x v="1"/>
    <s v="Los Angeles"/>
    <s v="United States"/>
    <s v="Julie Creighton"/>
    <s v="Global"/>
    <x v="298"/>
    <s v="US-2011-167738"/>
    <n v="90045"/>
    <x v="90"/>
    <s v="West"/>
    <x v="2"/>
    <d v="2011-12-29T00:00:00"/>
    <s v="Standard Class"/>
    <s v="California"/>
    <x v="5"/>
    <n v="0.2"/>
    <n v="1"/>
    <n v="18"/>
    <n v="0.06"/>
    <n v="6"/>
    <n v="292"/>
  </r>
  <r>
    <x v="1"/>
    <s v="Los Angeles"/>
    <s v="United States"/>
    <s v="Ben Ferrer"/>
    <s v="Westinghouse"/>
    <x v="298"/>
    <s v="US-2011-138247"/>
    <n v="90045"/>
    <x v="1169"/>
    <s v="West"/>
    <x v="1"/>
    <d v="2011-12-29T00:00:00"/>
    <s v="Standard Class"/>
    <s v="California"/>
    <x v="8"/>
    <n v="0"/>
    <n v="1"/>
    <n v="6"/>
    <n v="0.23"/>
    <n v="1"/>
    <n v="24"/>
  </r>
  <r>
    <x v="0"/>
    <s v="Los Angeles"/>
    <s v="United States"/>
    <s v="Julie Creighton"/>
    <s v="Other"/>
    <x v="298"/>
    <s v="US-2011-167738"/>
    <n v="90045"/>
    <x v="600"/>
    <s v="West"/>
    <x v="2"/>
    <d v="2011-12-29T00:00:00"/>
    <s v="Standard Class"/>
    <s v="California"/>
    <x v="3"/>
    <n v="0"/>
    <n v="1"/>
    <n v="41"/>
    <n v="0.28999999999999998"/>
    <n v="1"/>
    <n v="143"/>
  </r>
  <r>
    <x v="0"/>
    <s v="Los Angeles"/>
    <s v="United States"/>
    <s v="Ben Ferrer"/>
    <s v="Avanti"/>
    <x v="298"/>
    <s v="US-2011-138247"/>
    <n v="90045"/>
    <x v="1170"/>
    <s v="West"/>
    <x v="1"/>
    <d v="2011-12-29T00:00:00"/>
    <s v="Standard Class"/>
    <s v="California"/>
    <x v="12"/>
    <n v="0"/>
    <n v="1"/>
    <n v="101"/>
    <n v="0.28000000000000003"/>
    <n v="2"/>
    <n v="362"/>
  </r>
  <r>
    <x v="0"/>
    <s v="Los Angeles"/>
    <s v="United States"/>
    <s v="Ben Ferrer"/>
    <s v="Tennsco"/>
    <x v="298"/>
    <s v="US-2011-138247"/>
    <n v="90045"/>
    <x v="205"/>
    <s v="West"/>
    <x v="1"/>
    <d v="2011-12-29T00:00:00"/>
    <s v="Standard Class"/>
    <s v="California"/>
    <x v="3"/>
    <n v="0"/>
    <n v="1"/>
    <n v="0"/>
    <n v="0.01"/>
    <n v="1"/>
    <n v="20"/>
  </r>
  <r>
    <x v="2"/>
    <s v="Los Angeles"/>
    <s v="United States"/>
    <s v="Ben Ferrer"/>
    <s v="Sony"/>
    <x v="298"/>
    <s v="US-2011-138247"/>
    <n v="90045"/>
    <x v="1171"/>
    <s v="West"/>
    <x v="1"/>
    <d v="2011-12-29T00:00:00"/>
    <s v="Standard Class"/>
    <s v="California"/>
    <x v="9"/>
    <n v="0"/>
    <n v="1"/>
    <n v="13"/>
    <n v="0.21"/>
    <n v="3"/>
    <n v="63"/>
  </r>
  <r>
    <x v="2"/>
    <s v="Los Angeles"/>
    <s v="United States"/>
    <s v="Ben Ferrer"/>
    <s v="Cisco"/>
    <x v="298"/>
    <s v="US-2011-138247"/>
    <n v="90045"/>
    <x v="677"/>
    <s v="West"/>
    <x v="1"/>
    <d v="2011-12-29T00:00:00"/>
    <s v="Standard Class"/>
    <s v="California"/>
    <x v="7"/>
    <n v="0.2"/>
    <n v="1"/>
    <n v="51"/>
    <n v="0.06"/>
    <n v="3"/>
    <n v="818"/>
  </r>
  <r>
    <x v="2"/>
    <s v="Los Angeles"/>
    <s v="United States"/>
    <s v="Ben Ferrer"/>
    <s v="Other"/>
    <x v="298"/>
    <s v="US-2011-138247"/>
    <n v="90045"/>
    <x v="1172"/>
    <s v="West"/>
    <x v="1"/>
    <d v="2011-12-29T00:00:00"/>
    <s v="Standard Class"/>
    <s v="California"/>
    <x v="7"/>
    <n v="0.2"/>
    <n v="1"/>
    <n v="17"/>
    <n v="0.1"/>
    <n v="7"/>
    <n v="174"/>
  </r>
  <r>
    <x v="1"/>
    <s v="Colorado Springs"/>
    <s v="United States"/>
    <s v="Kelly Lampkin"/>
    <s v="Global"/>
    <x v="299"/>
    <s v="CA-2011-111451"/>
    <n v="80906"/>
    <x v="1173"/>
    <s v="West"/>
    <x v="2"/>
    <d v="2011-12-28T00:00:00"/>
    <s v="First Class"/>
    <s v="Colorado"/>
    <x v="5"/>
    <n v="0.2"/>
    <n v="1"/>
    <n v="20"/>
    <n v="0.09"/>
    <n v="3"/>
    <n v="230"/>
  </r>
  <r>
    <x v="1"/>
    <s v="Colorado Springs"/>
    <s v="United States"/>
    <s v="Kelly Lampkin"/>
    <s v="Eldon"/>
    <x v="299"/>
    <s v="CA-2011-111451"/>
    <n v="80906"/>
    <x v="44"/>
    <s v="West"/>
    <x v="2"/>
    <d v="2011-12-28T00:00:00"/>
    <s v="First Class"/>
    <s v="Colorado"/>
    <x v="8"/>
    <n v="0.2"/>
    <n v="1"/>
    <n v="-25"/>
    <n v="-0.11"/>
    <n v="3"/>
    <n v="218"/>
  </r>
  <r>
    <x v="1"/>
    <s v="Colorado Springs"/>
    <s v="United States"/>
    <s v="Kelly Lampkin"/>
    <s v="Howard Miller"/>
    <x v="299"/>
    <s v="CA-2011-111451"/>
    <n v="80906"/>
    <x v="311"/>
    <s v="West"/>
    <x v="2"/>
    <d v="2011-12-28T00:00:00"/>
    <s v="First Class"/>
    <s v="Colorado"/>
    <x v="8"/>
    <n v="0.2"/>
    <n v="1"/>
    <n v="79"/>
    <n v="0.26"/>
    <n v="8"/>
    <n v="300"/>
  </r>
  <r>
    <x v="1"/>
    <s v="Houston"/>
    <s v="United States"/>
    <s v="Alan Dominguez"/>
    <s v="Global"/>
    <x v="299"/>
    <s v="US-2011-152030"/>
    <n v="77041"/>
    <x v="7"/>
    <s v="Central"/>
    <x v="1"/>
    <d v="2011-12-28T00:00:00"/>
    <s v="Second Class"/>
    <s v="Texas"/>
    <x v="5"/>
    <n v="0.3"/>
    <n v="1"/>
    <n v="-9"/>
    <n v="-0.01"/>
    <n v="3"/>
    <n v="601"/>
  </r>
  <r>
    <x v="0"/>
    <s v="Colorado Springs"/>
    <s v="United States"/>
    <s v="Kelly Lampkin"/>
    <s v="Ibico"/>
    <x v="299"/>
    <s v="CA-2011-111451"/>
    <n v="80906"/>
    <x v="80"/>
    <s v="West"/>
    <x v="2"/>
    <d v="2011-12-28T00:00:00"/>
    <s v="First Class"/>
    <s v="Colorado"/>
    <x v="1"/>
    <n v="0.7"/>
    <n v="1"/>
    <n v="-63"/>
    <n v="-0.8"/>
    <n v="5"/>
    <n v="79"/>
  </r>
  <r>
    <x v="0"/>
    <s v="Colorado Springs"/>
    <s v="United States"/>
    <s v="Kelly Lampkin"/>
    <s v="Other"/>
    <x v="299"/>
    <s v="CA-2011-111451"/>
    <n v="80906"/>
    <x v="684"/>
    <s v="West"/>
    <x v="2"/>
    <d v="2011-12-28T00:00:00"/>
    <s v="First Class"/>
    <s v="Colorado"/>
    <x v="6"/>
    <n v="0.2"/>
    <n v="1"/>
    <n v="9"/>
    <n v="0.34"/>
    <n v="3"/>
    <n v="28"/>
  </r>
  <r>
    <x v="1"/>
    <s v="San Diego"/>
    <s v="United States"/>
    <s v="Clytie Kelty"/>
    <s v="Eldon"/>
    <x v="299"/>
    <s v="CA-2011-106264"/>
    <n v="92024"/>
    <x v="359"/>
    <s v="West"/>
    <x v="0"/>
    <d v="2011-12-30T00:00:00"/>
    <s v="Standard Class"/>
    <s v="California"/>
    <x v="8"/>
    <n v="0"/>
    <n v="1"/>
    <n v="1"/>
    <n v="0.32"/>
    <n v="2"/>
    <n v="3"/>
  </r>
  <r>
    <x v="0"/>
    <s v="San Diego"/>
    <s v="United States"/>
    <s v="Clytie Kelty"/>
    <s v="Acme"/>
    <x v="299"/>
    <s v="CA-2011-106264"/>
    <n v="92024"/>
    <x v="1174"/>
    <s v="West"/>
    <x v="0"/>
    <d v="2011-12-30T00:00:00"/>
    <s v="Standard Class"/>
    <s v="California"/>
    <x v="14"/>
    <n v="0"/>
    <n v="1"/>
    <n v="0"/>
    <n v="0.01"/>
    <n v="3"/>
    <n v="12"/>
  </r>
  <r>
    <x v="0"/>
    <s v="Philadelphia"/>
    <s v="United States"/>
    <s v="Andy Yotov"/>
    <s v="Eldon"/>
    <x v="299"/>
    <s v="CA-2011-101427"/>
    <n v="19140"/>
    <x v="1175"/>
    <s v="East"/>
    <x v="2"/>
    <d v="2011-12-30T00:00:00"/>
    <s v="Standard Class"/>
    <s v="Pennsylvania"/>
    <x v="4"/>
    <n v="0.2"/>
    <n v="1"/>
    <n v="1"/>
    <n v="0.14000000000000001"/>
    <n v="3"/>
    <n v="8"/>
  </r>
  <r>
    <x v="0"/>
    <s v="Chicago"/>
    <s v="United States"/>
    <s v="Christina Anderson"/>
    <s v="Cardinal"/>
    <x v="299"/>
    <s v="US-2011-111171"/>
    <n v="60610"/>
    <x v="584"/>
    <s v="Central"/>
    <x v="0"/>
    <d v="2011-12-31T00:00:00"/>
    <s v="Standard Class"/>
    <s v="Illinois"/>
    <x v="1"/>
    <n v="0.8"/>
    <n v="1"/>
    <n v="-15"/>
    <n v="-1.7"/>
    <n v="5"/>
    <n v="9"/>
  </r>
  <r>
    <x v="0"/>
    <s v="Philadelphia"/>
    <s v="United States"/>
    <s v="Maureen Gnade"/>
    <s v="Holmes"/>
    <x v="299"/>
    <s v="CA-2011-139598"/>
    <n v="19134"/>
    <x v="1176"/>
    <s v="East"/>
    <x v="0"/>
    <d v="2011-12-31T00:00:00"/>
    <s v="Standard Class"/>
    <s v="Pennsylvania"/>
    <x v="12"/>
    <n v="0.2"/>
    <n v="1"/>
    <n v="6"/>
    <n v="0.16"/>
    <n v="2"/>
    <n v="35"/>
  </r>
  <r>
    <x v="0"/>
    <s v="Philadelphia"/>
    <s v="United States"/>
    <s v="Maureen Gnade"/>
    <s v="Tripp Lite"/>
    <x v="299"/>
    <s v="CA-2011-139598"/>
    <n v="19134"/>
    <x v="696"/>
    <s v="East"/>
    <x v="0"/>
    <d v="2011-12-31T00:00:00"/>
    <s v="Standard Class"/>
    <s v="Pennsylvania"/>
    <x v="12"/>
    <n v="0.2"/>
    <n v="1"/>
    <n v="8"/>
    <n v="0.1"/>
    <n v="2"/>
    <n v="82"/>
  </r>
  <r>
    <x v="0"/>
    <s v="Philadelphia"/>
    <s v="United States"/>
    <s v="Maureen Gnade"/>
    <s v="Wirebound"/>
    <x v="299"/>
    <s v="CA-2011-139598"/>
    <n v="19134"/>
    <x v="594"/>
    <s v="East"/>
    <x v="0"/>
    <d v="2011-12-31T00:00:00"/>
    <s v="Standard Class"/>
    <s v="Pennsylvania"/>
    <x v="0"/>
    <n v="0.2"/>
    <n v="1"/>
    <n v="6"/>
    <n v="0.34"/>
    <n v="3"/>
    <n v="18"/>
  </r>
  <r>
    <x v="0"/>
    <s v="Philadelphia"/>
    <s v="United States"/>
    <s v="Maureen Gnade"/>
    <s v="Other"/>
    <x v="299"/>
    <s v="CA-2011-139598"/>
    <n v="19134"/>
    <x v="131"/>
    <s v="East"/>
    <x v="0"/>
    <d v="2011-12-31T00:00:00"/>
    <s v="Standard Class"/>
    <s v="Pennsylvania"/>
    <x v="3"/>
    <n v="0.2"/>
    <n v="1"/>
    <n v="-43"/>
    <n v="-0.19"/>
    <n v="4"/>
    <n v="227"/>
  </r>
  <r>
    <x v="0"/>
    <s v="New York City"/>
    <s v="United States"/>
    <s v="Tracy Blumstein"/>
    <s v="Fellowes"/>
    <x v="299"/>
    <s v="CA-2011-168473"/>
    <n v="10009"/>
    <x v="544"/>
    <s v="East"/>
    <x v="0"/>
    <d v="2012-01-01T00:00:00"/>
    <s v="Standard Class"/>
    <s v="New York"/>
    <x v="3"/>
    <n v="0"/>
    <n v="1"/>
    <n v="19"/>
    <n v="0.1"/>
    <n v="6"/>
    <n v="192"/>
  </r>
  <r>
    <x v="0"/>
    <s v="Fort Worth"/>
    <s v="United States"/>
    <s v="Nathan Cano"/>
    <s v="GBC"/>
    <x v="300"/>
    <s v="CA-2011-165393"/>
    <n v="76106"/>
    <x v="456"/>
    <s v="Central"/>
    <x v="0"/>
    <d v="2011-12-30T00:00:00"/>
    <s v="First Class"/>
    <s v="Texas"/>
    <x v="1"/>
    <n v="0.8"/>
    <n v="1"/>
    <n v="-8"/>
    <n v="-1.7"/>
    <n v="1"/>
    <n v="5"/>
  </r>
  <r>
    <x v="0"/>
    <s v="Los Angeles"/>
    <s v="United States"/>
    <s v="Alyssa Tate"/>
    <s v="Other"/>
    <x v="300"/>
    <s v="CA-2011-120243"/>
    <n v="90004"/>
    <x v="21"/>
    <s v="West"/>
    <x v="1"/>
    <d v="2011-12-30T00:00:00"/>
    <s v="Second Class"/>
    <s v="California"/>
    <x v="2"/>
    <n v="0"/>
    <n v="1"/>
    <n v="5"/>
    <n v="0.47"/>
    <n v="4"/>
    <n v="12"/>
  </r>
  <r>
    <x v="1"/>
    <s v="Skokie"/>
    <s v="United States"/>
    <s v="Corey-Lock"/>
    <s v="DAX"/>
    <x v="300"/>
    <s v="CA-2011-162866"/>
    <n v="60076"/>
    <x v="197"/>
    <s v="Central"/>
    <x v="0"/>
    <d v="2011-12-31T00:00:00"/>
    <s v="Standard Class"/>
    <s v="Illinois"/>
    <x v="8"/>
    <n v="0.6"/>
    <n v="1"/>
    <n v="-20"/>
    <n v="-0.6"/>
    <n v="6"/>
    <n v="33"/>
  </r>
  <r>
    <x v="1"/>
    <s v="New York City"/>
    <s v="United States"/>
    <s v="Thomas Brumley"/>
    <s v="Global"/>
    <x v="300"/>
    <s v="CA-2011-163447"/>
    <n v="10011"/>
    <x v="138"/>
    <s v="East"/>
    <x v="1"/>
    <d v="2011-12-31T00:00:00"/>
    <s v="Standard Class"/>
    <s v="New York"/>
    <x v="5"/>
    <n v="0.1"/>
    <n v="1"/>
    <n v="162"/>
    <n v="0.21"/>
    <n v="14"/>
    <n v="767"/>
  </r>
  <r>
    <x v="0"/>
    <s v="Skokie"/>
    <s v="United States"/>
    <s v="Corey-Lock"/>
    <s v="Other"/>
    <x v="300"/>
    <s v="CA-2011-162866"/>
    <n v="60076"/>
    <x v="21"/>
    <s v="Central"/>
    <x v="0"/>
    <d v="2011-12-31T00:00:00"/>
    <s v="Standard Class"/>
    <s v="Illinois"/>
    <x v="3"/>
    <n v="0.2"/>
    <n v="1"/>
    <n v="3"/>
    <n v="0.1"/>
    <n v="4"/>
    <n v="30"/>
  </r>
  <r>
    <x v="0"/>
    <s v="Phoenix"/>
    <s v="United States"/>
    <s v="Resi Pölking"/>
    <s v="GBC"/>
    <x v="300"/>
    <s v="CA-2011-148383"/>
    <n v="85023"/>
    <x v="1129"/>
    <s v="West"/>
    <x v="0"/>
    <d v="2011-12-31T00:00:00"/>
    <s v="Standard Class"/>
    <s v="Arizona"/>
    <x v="1"/>
    <n v="0.7"/>
    <n v="1"/>
    <n v="-694"/>
    <n v="-0.73"/>
    <n v="6"/>
    <n v="94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12"/>
    <n v="0"/>
    <n v="1"/>
    <n v="3"/>
    <n v="0.27"/>
    <n v="1"/>
    <n v="11"/>
  </r>
  <r>
    <x v="0"/>
    <s v="Moreno Valley"/>
    <s v="United States"/>
    <s v="Cynthia Delaney"/>
    <s v="GBC"/>
    <x v="300"/>
    <s v="CA-2011-166961"/>
    <n v="92553"/>
    <x v="953"/>
    <s v="West"/>
    <x v="1"/>
    <d v="2011-12-31T00:00:00"/>
    <s v="Standard Class"/>
    <s v="California"/>
    <x v="1"/>
    <n v="0.2"/>
    <n v="1"/>
    <n v="14"/>
    <n v="0.38"/>
    <n v="3"/>
    <n v="37"/>
  </r>
  <r>
    <x v="0"/>
    <s v="Moreno Valley"/>
    <s v="United States"/>
    <s v="Cynthia Delaney"/>
    <s v="Other"/>
    <x v="300"/>
    <s v="CA-2011-166961"/>
    <n v="92553"/>
    <x v="21"/>
    <s v="West"/>
    <x v="1"/>
    <d v="2011-12-31T00:00:00"/>
    <s v="Standard Class"/>
    <s v="California"/>
    <x v="6"/>
    <n v="0"/>
    <n v="1"/>
    <n v="4"/>
    <n v="0.46"/>
    <n v="3"/>
    <n v="8"/>
  </r>
  <r>
    <x v="0"/>
    <s v="Moreno Valley"/>
    <s v="United States"/>
    <s v="Cynthia Delaney"/>
    <s v="Advantus"/>
    <x v="300"/>
    <s v="CA-2011-166961"/>
    <n v="92553"/>
    <x v="1177"/>
    <s v="West"/>
    <x v="1"/>
    <d v="2011-12-31T00:00:00"/>
    <s v="Standard Class"/>
    <s v="California"/>
    <x v="3"/>
    <n v="0"/>
    <n v="1"/>
    <n v="14"/>
    <n v="0.27"/>
    <n v="3"/>
    <n v="51"/>
  </r>
  <r>
    <x v="1"/>
    <s v="Cleveland"/>
    <s v="United States"/>
    <s v="Karl Braun"/>
    <s v="Eldon"/>
    <x v="300"/>
    <s v="US-2011-159611"/>
    <n v="44105"/>
    <x v="1178"/>
    <s v="East"/>
    <x v="0"/>
    <d v="2012-01-01T00:00:00"/>
    <s v="Second Class"/>
    <s v="Ohio"/>
    <x v="8"/>
    <n v="0.2"/>
    <n v="1"/>
    <n v="-18"/>
    <n v="-0.1"/>
    <n v="3"/>
    <n v="182"/>
  </r>
  <r>
    <x v="0"/>
    <s v="Cleveland"/>
    <s v="United States"/>
    <s v="Karl Braun"/>
    <s v="SAFCO"/>
    <x v="300"/>
    <s v="US-2011-159611"/>
    <n v="44105"/>
    <x v="1179"/>
    <s v="East"/>
    <x v="0"/>
    <d v="2012-01-01T00:00:00"/>
    <s v="Second Class"/>
    <s v="Ohio"/>
    <x v="3"/>
    <n v="0.2"/>
    <n v="1"/>
    <n v="-25"/>
    <n v="-0.21"/>
    <n v="2"/>
    <n v="118"/>
  </r>
  <r>
    <x v="1"/>
    <s v="San Francisco"/>
    <s v="United States"/>
    <s v="Jeremy Farry"/>
    <s v="Bevis"/>
    <x v="300"/>
    <s v="US-2011-106334"/>
    <n v="94122"/>
    <x v="338"/>
    <s v="West"/>
    <x v="0"/>
    <d v="2012-01-02T00:00:00"/>
    <s v="Standard Class"/>
    <s v="California"/>
    <x v="5"/>
    <n v="0.2"/>
    <n v="1"/>
    <n v="23"/>
    <n v="0.1"/>
    <n v="3"/>
    <n v="230"/>
  </r>
  <r>
    <x v="0"/>
    <s v="San Francisco"/>
    <s v="United States"/>
    <s v="Jeremy Farry"/>
    <s v="Xerox"/>
    <x v="300"/>
    <s v="US-2011-106334"/>
    <n v="94122"/>
    <x v="1180"/>
    <s v="West"/>
    <x v="0"/>
    <d v="2012-01-02T00:00:00"/>
    <s v="Standard Class"/>
    <s v="California"/>
    <x v="0"/>
    <n v="0"/>
    <n v="1"/>
    <n v="6"/>
    <n v="0.45"/>
    <n v="3"/>
    <n v="13"/>
  </r>
  <r>
    <x v="0"/>
    <s v="Decatur"/>
    <s v="United States"/>
    <s v="Tamara Chand"/>
    <s v="Xerox"/>
    <x v="300"/>
    <s v="CA-2011-153087"/>
    <n v="35601"/>
    <x v="1181"/>
    <s v="South"/>
    <x v="2"/>
    <d v="2012-01-03T00:00:00"/>
    <s v="Standard Class"/>
    <s v="Alabama"/>
    <x v="0"/>
    <n v="0"/>
    <n v="1"/>
    <n v="12"/>
    <n v="0.49"/>
    <n v="4"/>
    <n v="24"/>
  </r>
  <r>
    <x v="2"/>
    <s v="Decatur"/>
    <s v="United States"/>
    <s v="Tamara Chand"/>
    <s v="Enermax"/>
    <x v="300"/>
    <s v="CA-2011-153087"/>
    <n v="35601"/>
    <x v="1182"/>
    <s v="South"/>
    <x v="2"/>
    <d v="2012-01-03T00:00:00"/>
    <s v="Standard Class"/>
    <s v="Alabama"/>
    <x v="9"/>
    <n v="0"/>
    <n v="1"/>
    <n v="184"/>
    <n v="0.37"/>
    <n v="5"/>
    <n v="498"/>
  </r>
  <r>
    <x v="0"/>
    <s v="Philadelphia"/>
    <s v="United States"/>
    <s v="Sung Pak"/>
    <s v="Boston"/>
    <x v="301"/>
    <s v="CA-2011-164259"/>
    <n v="19143"/>
    <x v="1183"/>
    <s v="East"/>
    <x v="2"/>
    <d v="2011-12-30T00:00:00"/>
    <s v="First Class"/>
    <s v="Pennsylvania"/>
    <x v="4"/>
    <n v="0.2"/>
    <n v="1"/>
    <n v="9"/>
    <n v="0.09"/>
    <n v="4"/>
    <n v="99"/>
  </r>
  <r>
    <x v="0"/>
    <s v="Beverly"/>
    <s v="United States"/>
    <s v="Anthony Jacobs"/>
    <s v="Hoover"/>
    <x v="301"/>
    <s v="CA-2011-141313"/>
    <n v="1915"/>
    <x v="1184"/>
    <s v="East"/>
    <x v="2"/>
    <d v="2012-01-01T00:00:00"/>
    <s v="Standard Class"/>
    <s v="Massachusetts"/>
    <x v="12"/>
    <n v="0"/>
    <n v="1"/>
    <n v="504"/>
    <n v="0.28999999999999998"/>
    <n v="6"/>
    <n v="1737"/>
  </r>
  <r>
    <x v="0"/>
    <s v="Beverly"/>
    <s v="United States"/>
    <s v="Anthony Jacobs"/>
    <s v="Xerox"/>
    <x v="301"/>
    <s v="CA-2011-141313"/>
    <n v="1915"/>
    <x v="1185"/>
    <s v="East"/>
    <x v="2"/>
    <d v="2012-01-01T00:00:00"/>
    <s v="Standard Class"/>
    <s v="Massachusetts"/>
    <x v="0"/>
    <n v="0"/>
    <n v="1"/>
    <n v="67"/>
    <n v="0.47"/>
    <n v="4"/>
    <n v="142"/>
  </r>
  <r>
    <x v="0"/>
    <s v="Beverly"/>
    <s v="United States"/>
    <s v="Anthony Jacobs"/>
    <s v="Fellowes"/>
    <x v="301"/>
    <s v="CA-2011-141313"/>
    <n v="1915"/>
    <x v="1186"/>
    <s v="East"/>
    <x v="2"/>
    <d v="2012-01-01T00:00:00"/>
    <s v="Standard Class"/>
    <s v="Massachusetts"/>
    <x v="3"/>
    <n v="0"/>
    <n v="1"/>
    <n v="85"/>
    <n v="0.12"/>
    <n v="5"/>
    <n v="704"/>
  </r>
  <r>
    <x v="0"/>
    <s v="Anaheim"/>
    <s v="United States"/>
    <s v="Maribeth Dona"/>
    <s v="Carina"/>
    <x v="301"/>
    <s v="CA-2011-143371"/>
    <n v="92804"/>
    <x v="346"/>
    <s v="West"/>
    <x v="0"/>
    <d v="2012-01-03T00:00:00"/>
    <s v="Standard Class"/>
    <s v="California"/>
    <x v="3"/>
    <n v="0"/>
    <n v="1"/>
    <n v="30"/>
    <n v="0.03"/>
    <n v="9"/>
    <n v="999"/>
  </r>
  <r>
    <x v="0"/>
    <s v="Anaheim"/>
    <s v="United States"/>
    <s v="Maribeth Dona"/>
    <s v="Acme"/>
    <x v="301"/>
    <s v="CA-2011-143371"/>
    <n v="92804"/>
    <x v="646"/>
    <s v="West"/>
    <x v="0"/>
    <d v="2012-01-03T00:00:00"/>
    <s v="Standard Class"/>
    <s v="California"/>
    <x v="14"/>
    <n v="0"/>
    <n v="1"/>
    <n v="13"/>
    <n v="0.26"/>
    <n v="5"/>
    <n v="51"/>
  </r>
  <r>
    <x v="0"/>
    <s v="Kent"/>
    <s v="United States"/>
    <s v="Ricardo Emerson"/>
    <s v="Acco"/>
    <x v="302"/>
    <s v="CA-2011-165477"/>
    <n v="44240"/>
    <x v="620"/>
    <s v="East"/>
    <x v="0"/>
    <d v="2011-12-31T00:00:00"/>
    <s v="Second Class"/>
    <s v="Ohio"/>
    <x v="12"/>
    <n v="0.2"/>
    <n v="1"/>
    <n v="6"/>
    <n v="0.13"/>
    <n v="5"/>
    <n v="48"/>
  </r>
  <r>
    <x v="1"/>
    <s v="San Francisco"/>
    <s v="United States"/>
    <s v="Anthony Johnson"/>
    <s v="Executive Impressions"/>
    <x v="302"/>
    <s v="CA-2011-110786"/>
    <n v="94110"/>
    <x v="1187"/>
    <s v="West"/>
    <x v="2"/>
    <d v="2012-01-02T00:00:00"/>
    <s v="Standard Class"/>
    <s v="California"/>
    <x v="8"/>
    <n v="0"/>
    <n v="1"/>
    <n v="24"/>
    <n v="0.34"/>
    <n v="6"/>
    <n v="71"/>
  </r>
  <r>
    <x v="1"/>
    <s v="San Francisco"/>
    <s v="United States"/>
    <s v="Anthony Johnson"/>
    <s v="Other"/>
    <x v="302"/>
    <s v="CA-2011-110786"/>
    <n v="94110"/>
    <x v="511"/>
    <s v="West"/>
    <x v="2"/>
    <d v="2012-01-02T00:00:00"/>
    <s v="Standard Class"/>
    <s v="California"/>
    <x v="8"/>
    <n v="0"/>
    <n v="1"/>
    <n v="8"/>
    <n v="0.33"/>
    <n v="5"/>
    <n v="25"/>
  </r>
  <r>
    <x v="1"/>
    <s v="Saint Charles"/>
    <s v="United States"/>
    <s v="Michael Granlund"/>
    <s v="Master Caster"/>
    <x v="302"/>
    <s v="CA-2011-118276"/>
    <n v="60174"/>
    <x v="89"/>
    <s v="Central"/>
    <x v="1"/>
    <d v="2012-01-02T00:00:00"/>
    <s v="Standard Class"/>
    <s v="Illinois"/>
    <x v="8"/>
    <n v="0.6"/>
    <n v="1"/>
    <n v="-5"/>
    <n v="-0.55000000000000004"/>
    <n v="3"/>
    <n v="9"/>
  </r>
  <r>
    <x v="0"/>
    <s v="Cottage Grove"/>
    <s v="United States"/>
    <s v="Debra Catini"/>
    <s v="Other"/>
    <x v="302"/>
    <s v="CA-2011-106803"/>
    <n v="55016"/>
    <x v="507"/>
    <s v="Central"/>
    <x v="0"/>
    <d v="2012-01-02T00:00:00"/>
    <s v="Standard Class"/>
    <s v="Minnesota"/>
    <x v="3"/>
    <n v="0"/>
    <n v="1"/>
    <n v="7"/>
    <n v="0.28000000000000003"/>
    <n v="2"/>
    <n v="25"/>
  </r>
  <r>
    <x v="0"/>
    <s v="San Francisco"/>
    <s v="United States"/>
    <s v="Anthony Johnson"/>
    <s v="Avery"/>
    <x v="302"/>
    <s v="CA-2011-110786"/>
    <n v="94110"/>
    <x v="1188"/>
    <s v="West"/>
    <x v="2"/>
    <d v="2012-01-02T00:00:00"/>
    <s v="Standard Class"/>
    <s v="California"/>
    <x v="1"/>
    <n v="0.2"/>
    <n v="1"/>
    <n v="5"/>
    <n v="0.33"/>
    <n v="3"/>
    <n v="14"/>
  </r>
  <r>
    <x v="0"/>
    <s v="San Francisco"/>
    <s v="United States"/>
    <s v="Anthony Johnson"/>
    <s v="Avery"/>
    <x v="302"/>
    <s v="CA-2011-110786"/>
    <n v="94110"/>
    <x v="1189"/>
    <s v="West"/>
    <x v="2"/>
    <d v="2012-01-02T00:00:00"/>
    <s v="Standard Class"/>
    <s v="California"/>
    <x v="2"/>
    <n v="0"/>
    <n v="1"/>
    <n v="126"/>
    <n v="0.46"/>
    <n v="9"/>
    <n v="275"/>
  </r>
  <r>
    <x v="0"/>
    <s v="San Francisco"/>
    <s v="United States"/>
    <s v="Anthony Johnson"/>
    <s v="Xerox"/>
    <x v="302"/>
    <s v="CA-2011-110786"/>
    <n v="94110"/>
    <x v="1190"/>
    <s v="West"/>
    <x v="2"/>
    <d v="2012-01-02T00:00:00"/>
    <s v="Standard Class"/>
    <s v="California"/>
    <x v="0"/>
    <n v="0"/>
    <n v="1"/>
    <n v="10"/>
    <n v="0.45"/>
    <n v="4"/>
    <n v="21"/>
  </r>
  <r>
    <x v="2"/>
    <s v="Cottage Grove"/>
    <s v="United States"/>
    <s v="Debra Catini"/>
    <s v="Imation"/>
    <x v="302"/>
    <s v="CA-2011-106803"/>
    <n v="55016"/>
    <x v="1107"/>
    <s v="Central"/>
    <x v="0"/>
    <d v="2012-01-02T00:00:00"/>
    <s v="Standard Class"/>
    <s v="Minnesota"/>
    <x v="9"/>
    <n v="0"/>
    <n v="1"/>
    <n v="48"/>
    <n v="0.4"/>
    <n v="4"/>
    <n v="120"/>
  </r>
  <r>
    <x v="2"/>
    <s v="San Francisco"/>
    <s v="United States"/>
    <s v="Anthony Johnson"/>
    <s v="Other"/>
    <x v="302"/>
    <s v="CA-2011-110786"/>
    <n v="94110"/>
    <x v="1191"/>
    <s v="West"/>
    <x v="2"/>
    <d v="2012-01-02T00:00:00"/>
    <s v="Standard Class"/>
    <s v="California"/>
    <x v="15"/>
    <n v="0.2"/>
    <n v="1"/>
    <n v="288"/>
    <n v="0.38"/>
    <n v="6"/>
    <n v="768"/>
  </r>
  <r>
    <x v="2"/>
    <s v="San Francisco"/>
    <s v="United States"/>
    <s v="Anthony Johnson"/>
    <s v="Other"/>
    <x v="302"/>
    <s v="CA-2011-110786"/>
    <n v="94110"/>
    <x v="454"/>
    <s v="West"/>
    <x v="2"/>
    <d v="2012-01-02T00:00:00"/>
    <s v="Standard Class"/>
    <s v="California"/>
    <x v="7"/>
    <n v="0.2"/>
    <n v="1"/>
    <n v="19"/>
    <n v="0.1"/>
    <n v="3"/>
    <n v="192"/>
  </r>
  <r>
    <x v="0"/>
    <s v="Albuquerque"/>
    <s v="United States"/>
    <s v="Shui Tom"/>
    <s v="Fellowes"/>
    <x v="302"/>
    <s v="CA-2011-152345"/>
    <n v="87105"/>
    <x v="52"/>
    <s v="West"/>
    <x v="0"/>
    <d v="2012-01-03T00:00:00"/>
    <s v="Second Class"/>
    <s v="New Mexico"/>
    <x v="3"/>
    <n v="0"/>
    <n v="1"/>
    <n v="8"/>
    <n v="0.24"/>
    <n v="1"/>
    <n v="33"/>
  </r>
  <r>
    <x v="0"/>
    <s v="Brentwood"/>
    <s v="United States"/>
    <s v="Arianne Irving"/>
    <s v="Other"/>
    <x v="302"/>
    <s v="CA-2011-102330"/>
    <n v="94513"/>
    <x v="797"/>
    <s v="West"/>
    <x v="0"/>
    <d v="2012-01-03T00:00:00"/>
    <s v="Standard Class"/>
    <s v="California"/>
    <x v="2"/>
    <n v="0"/>
    <n v="1"/>
    <n v="44"/>
    <n v="0.5"/>
    <n v="6"/>
    <n v="89"/>
  </r>
  <r>
    <x v="2"/>
    <s v="Albuquerque"/>
    <s v="United States"/>
    <s v="Shui Tom"/>
    <s v="Other"/>
    <x v="302"/>
    <s v="CA-2011-152345"/>
    <n v="87105"/>
    <x v="1192"/>
    <s v="West"/>
    <x v="0"/>
    <d v="2012-01-03T00:00:00"/>
    <s v="Second Class"/>
    <s v="New Mexico"/>
    <x v="7"/>
    <n v="0.2"/>
    <n v="1"/>
    <n v="-6"/>
    <n v="-0.24"/>
    <n v="3"/>
    <n v="24"/>
  </r>
  <r>
    <x v="2"/>
    <s v="Brentwood"/>
    <s v="United States"/>
    <s v="Arianne Irving"/>
    <s v="HTC"/>
    <x v="302"/>
    <s v="CA-2011-102330"/>
    <n v="94513"/>
    <x v="1193"/>
    <s v="West"/>
    <x v="0"/>
    <d v="2012-01-03T00:00:00"/>
    <s v="Standard Class"/>
    <s v="California"/>
    <x v="7"/>
    <n v="0.2"/>
    <n v="1"/>
    <n v="36"/>
    <n v="0.11"/>
    <n v="4"/>
    <n v="320"/>
  </r>
  <r>
    <x v="1"/>
    <s v="Chicago"/>
    <s v="United States"/>
    <s v="Zuschuss Carroll"/>
    <s v="Tenex"/>
    <x v="302"/>
    <s v="CA-2011-126802"/>
    <n v="60610"/>
    <x v="951"/>
    <s v="Central"/>
    <x v="0"/>
    <d v="2012-01-05T00:00:00"/>
    <s v="Standard Class"/>
    <s v="Illinois"/>
    <x v="8"/>
    <n v="0.6"/>
    <n v="1"/>
    <n v="-51"/>
    <n v="-1.3"/>
    <n v="3"/>
    <n v="39"/>
  </r>
  <r>
    <x v="0"/>
    <s v="Memphis"/>
    <s v="United States"/>
    <s v="Dorothy Dickinson"/>
    <s v="Tennsco"/>
    <x v="303"/>
    <s v="CA-2011-166730"/>
    <n v="38109"/>
    <x v="1194"/>
    <s v="South"/>
    <x v="0"/>
    <d v="2012-01-01T00:00:00"/>
    <s v="First Class"/>
    <s v="Tennessee"/>
    <x v="3"/>
    <n v="0.2"/>
    <n v="1"/>
    <n v="-9"/>
    <n v="-0.23"/>
    <n v="1"/>
    <n v="39"/>
  </r>
  <r>
    <x v="0"/>
    <s v="Laredo"/>
    <s v="United States"/>
    <s v="Stefania Perrino"/>
    <s v="Acco"/>
    <x v="303"/>
    <s v="CA-2011-104738"/>
    <n v="78041"/>
    <x v="586"/>
    <s v="Central"/>
    <x v="2"/>
    <d v="2012-01-01T00:00:00"/>
    <s v="Second Class"/>
    <s v="Texas"/>
    <x v="1"/>
    <n v="0.8"/>
    <n v="1"/>
    <n v="-4"/>
    <n v="-1.6"/>
    <n v="3"/>
    <n v="2"/>
  </r>
  <r>
    <x v="0"/>
    <s v="Laredo"/>
    <s v="United States"/>
    <s v="Stefania Perrino"/>
    <s v="Other"/>
    <x v="303"/>
    <s v="CA-2011-104738"/>
    <n v="78041"/>
    <x v="1065"/>
    <s v="Central"/>
    <x v="2"/>
    <d v="2012-01-01T00:00:00"/>
    <s v="Second Class"/>
    <s v="Texas"/>
    <x v="10"/>
    <n v="0.2"/>
    <n v="1"/>
    <n v="5"/>
    <n v="0.36"/>
    <n v="3"/>
    <n v="13"/>
  </r>
  <r>
    <x v="2"/>
    <s v="Laredo"/>
    <s v="United States"/>
    <s v="Stefania Perrino"/>
    <s v="Logitech"/>
    <x v="303"/>
    <s v="CA-2011-104738"/>
    <n v="78041"/>
    <x v="32"/>
    <s v="Central"/>
    <x v="2"/>
    <d v="2012-01-01T00:00:00"/>
    <s v="Second Class"/>
    <s v="Texas"/>
    <x v="9"/>
    <n v="0.2"/>
    <n v="1"/>
    <n v="14"/>
    <n v="0.3"/>
    <n v="2"/>
    <n v="48"/>
  </r>
  <r>
    <x v="2"/>
    <s v="Laredo"/>
    <s v="United States"/>
    <s v="Stefania Perrino"/>
    <s v="AT&amp;T"/>
    <x v="303"/>
    <s v="CA-2011-104738"/>
    <n v="78041"/>
    <x v="304"/>
    <s v="Central"/>
    <x v="2"/>
    <d v="2012-01-01T00:00:00"/>
    <s v="Second Class"/>
    <s v="Texas"/>
    <x v="7"/>
    <n v="0.2"/>
    <n v="1"/>
    <n v="29"/>
    <n v="0.09"/>
    <n v="3"/>
    <n v="329"/>
  </r>
  <r>
    <x v="2"/>
    <s v="Laredo"/>
    <s v="United States"/>
    <s v="Stefania Perrino"/>
    <s v="Plantronics"/>
    <x v="303"/>
    <s v="CA-2011-104738"/>
    <n v="78041"/>
    <x v="660"/>
    <s v="Central"/>
    <x v="2"/>
    <d v="2012-01-01T00:00:00"/>
    <s v="Second Class"/>
    <s v="Texas"/>
    <x v="7"/>
    <n v="0.2"/>
    <n v="1"/>
    <n v="19"/>
    <n v="0.09"/>
    <n v="2"/>
    <n v="218"/>
  </r>
  <r>
    <x v="1"/>
    <s v="Philadelphia"/>
    <s v="United States"/>
    <s v="Alex Russell"/>
    <s v="Hon"/>
    <x v="303"/>
    <s v="US-2011-115189"/>
    <n v="19143"/>
    <x v="571"/>
    <s v="East"/>
    <x v="2"/>
    <d v="2012-01-03T00:00:00"/>
    <s v="Second Class"/>
    <s v="Pennsylvania"/>
    <x v="13"/>
    <n v="0.4"/>
    <n v="1"/>
    <n v="-192"/>
    <n v="-0.37"/>
    <n v="3"/>
    <n v="524"/>
  </r>
  <r>
    <x v="2"/>
    <s v="Philadelphia"/>
    <s v="United States"/>
    <s v="Guy Armstrong"/>
    <s v="Maxell"/>
    <x v="303"/>
    <s v="CA-2011-138072"/>
    <n v="19120"/>
    <x v="876"/>
    <s v="East"/>
    <x v="0"/>
    <d v="2012-01-03T00:00:00"/>
    <s v="Standard Class"/>
    <s v="Pennsylvania"/>
    <x v="9"/>
    <n v="0.2"/>
    <n v="1"/>
    <n v="7"/>
    <n v="0.25"/>
    <n v="2"/>
    <n v="28"/>
  </r>
  <r>
    <x v="2"/>
    <s v="Philadelphia"/>
    <s v="United States"/>
    <s v="Alex Russell"/>
    <s v="Clearsounds"/>
    <x v="303"/>
    <s v="US-2011-115189"/>
    <n v="19143"/>
    <x v="1087"/>
    <s v="East"/>
    <x v="2"/>
    <d v="2012-01-03T00:00:00"/>
    <s v="Second Class"/>
    <s v="Pennsylvania"/>
    <x v="7"/>
    <n v="0.4"/>
    <n v="1"/>
    <n v="-50"/>
    <n v="-0.2"/>
    <n v="6"/>
    <n v="252"/>
  </r>
  <r>
    <x v="0"/>
    <s v="New York City"/>
    <s v="United States"/>
    <s v="Astrea Jones"/>
    <s v="Kensington"/>
    <x v="303"/>
    <s v="CA-2011-131800"/>
    <n v="10035"/>
    <x v="1195"/>
    <s v="East"/>
    <x v="0"/>
    <d v="2012-01-04T00:00:00"/>
    <s v="Standard Class"/>
    <s v="New York"/>
    <x v="12"/>
    <n v="0"/>
    <n v="1"/>
    <n v="31"/>
    <n v="0.25"/>
    <n v="3"/>
    <n v="123"/>
  </r>
  <r>
    <x v="0"/>
    <s v="New York City"/>
    <s v="United States"/>
    <s v="Astrea Jones"/>
    <s v="Cardinal"/>
    <x v="303"/>
    <s v="CA-2011-131800"/>
    <n v="10035"/>
    <x v="129"/>
    <s v="East"/>
    <x v="0"/>
    <d v="2012-01-04T00:00:00"/>
    <s v="Standard Class"/>
    <s v="New York"/>
    <x v="1"/>
    <n v="0.2"/>
    <n v="1"/>
    <n v="13"/>
    <n v="0.36"/>
    <n v="7"/>
    <n v="35"/>
  </r>
  <r>
    <x v="0"/>
    <s v="Taylor"/>
    <s v="United States"/>
    <s v="Ken Brennan"/>
    <s v="Newell"/>
    <x v="303"/>
    <s v="CA-2011-130960"/>
    <n v="48180"/>
    <x v="362"/>
    <s v="Central"/>
    <x v="2"/>
    <d v="2012-01-04T00:00:00"/>
    <s v="Standard Class"/>
    <s v="Michigan"/>
    <x v="4"/>
    <n v="0"/>
    <n v="1"/>
    <n v="3"/>
    <n v="0.28999999999999998"/>
    <n v="3"/>
    <n v="10"/>
  </r>
  <r>
    <x v="0"/>
    <s v="Phoenix"/>
    <s v="United States"/>
    <s v="Maureen Fritzler"/>
    <s v="Ibico"/>
    <x v="303"/>
    <s v="US-2011-169789"/>
    <n v="85023"/>
    <x v="675"/>
    <s v="West"/>
    <x v="2"/>
    <d v="2012-01-04T00:00:00"/>
    <s v="Standard Class"/>
    <s v="Arizona"/>
    <x v="1"/>
    <n v="0.7"/>
    <n v="1"/>
    <n v="-460"/>
    <n v="-0.83"/>
    <n v="5"/>
    <n v="552"/>
  </r>
  <r>
    <x v="2"/>
    <s v="Reno"/>
    <s v="United States"/>
    <s v="James Lanier"/>
    <s v="Panasonic"/>
    <x v="304"/>
    <s v="US-2011-133949"/>
    <n v="89502"/>
    <x v="1196"/>
    <s v="West"/>
    <x v="1"/>
    <d v="2011-12-31T00:00:00"/>
    <s v="Same Day"/>
    <s v="Nevada"/>
    <x v="7"/>
    <n v="0.2"/>
    <n v="1"/>
    <n v="59"/>
    <n v="0.13"/>
    <n v="7"/>
    <n v="476"/>
  </r>
  <r>
    <x v="0"/>
    <s v="New York City"/>
    <s v="United States"/>
    <s v="Aaron Hawkins"/>
    <s v="Avery"/>
    <x v="304"/>
    <s v="CA-2011-157644"/>
    <n v="10035"/>
    <x v="821"/>
    <s v="East"/>
    <x v="2"/>
    <d v="2012-01-01T00:00:00"/>
    <s v="First Class"/>
    <s v="New York"/>
    <x v="2"/>
    <n v="0"/>
    <n v="1"/>
    <n v="9"/>
    <n v="0.46"/>
    <n v="3"/>
    <n v="19"/>
  </r>
  <r>
    <x v="2"/>
    <s v="New York City"/>
    <s v="United States"/>
    <s v="Aaron Hawkins"/>
    <s v="Verbatim"/>
    <x v="304"/>
    <s v="CA-2011-157644"/>
    <n v="10035"/>
    <x v="1197"/>
    <s v="East"/>
    <x v="2"/>
    <d v="2012-01-01T00:00:00"/>
    <s v="First Class"/>
    <s v="New York"/>
    <x v="9"/>
    <n v="0"/>
    <n v="1"/>
    <n v="11"/>
    <n v="0.33"/>
    <n v="3"/>
    <n v="35"/>
  </r>
  <r>
    <x v="1"/>
    <s v="Franklin"/>
    <s v="United States"/>
    <s v="Gary Mitchum"/>
    <s v="Nu-Dell"/>
    <x v="304"/>
    <s v="US-2011-143231"/>
    <n v="2038"/>
    <x v="789"/>
    <s v="East"/>
    <x v="1"/>
    <d v="2012-01-03T00:00:00"/>
    <s v="First Class"/>
    <s v="Massachusetts"/>
    <x v="8"/>
    <n v="0"/>
    <n v="1"/>
    <n v="23"/>
    <n v="0.37"/>
    <n v="5"/>
    <n v="63"/>
  </r>
  <r>
    <x v="2"/>
    <s v="Franklin"/>
    <s v="United States"/>
    <s v="Gary Mitchum"/>
    <s v="Imation"/>
    <x v="304"/>
    <s v="US-2011-143231"/>
    <n v="2038"/>
    <x v="1198"/>
    <s v="East"/>
    <x v="1"/>
    <d v="2012-01-03T00:00:00"/>
    <s v="First Class"/>
    <s v="Massachusetts"/>
    <x v="9"/>
    <n v="0"/>
    <n v="1"/>
    <n v="27"/>
    <n v="0.24"/>
    <n v="3"/>
    <n v="114"/>
  </r>
  <r>
    <x v="1"/>
    <s v="Watertown"/>
    <s v="United States"/>
    <s v="Pamela Coakley"/>
    <s v="Atlantic"/>
    <x v="304"/>
    <s v="CA-2011-150245"/>
    <n v="13601"/>
    <x v="1199"/>
    <s v="East"/>
    <x v="2"/>
    <d v="2012-01-04T00:00:00"/>
    <s v="Second Class"/>
    <s v="New York"/>
    <x v="11"/>
    <n v="0.2"/>
    <n v="1"/>
    <n v="197"/>
    <n v="0.13"/>
    <n v="7"/>
    <n v="1573"/>
  </r>
  <r>
    <x v="0"/>
    <s v="Columbia"/>
    <s v="United States"/>
    <s v="Rob Williams"/>
    <s v="BIC"/>
    <x v="304"/>
    <s v="CA-2011-111150"/>
    <n v="65203"/>
    <x v="216"/>
    <s v="Central"/>
    <x v="2"/>
    <d v="2012-01-04T00:00:00"/>
    <s v="Standard Class"/>
    <s v="Missouri"/>
    <x v="4"/>
    <n v="0"/>
    <n v="1"/>
    <n v="12"/>
    <n v="0.39"/>
    <n v="7"/>
    <n v="30"/>
  </r>
  <r>
    <x v="2"/>
    <s v="Columbia"/>
    <s v="United States"/>
    <s v="Rob Williams"/>
    <s v="Other"/>
    <x v="304"/>
    <s v="CA-2011-111150"/>
    <n v="65203"/>
    <x v="1200"/>
    <s v="Central"/>
    <x v="2"/>
    <d v="2012-01-04T00:00:00"/>
    <s v="Standard Class"/>
    <s v="Missouri"/>
    <x v="9"/>
    <n v="0"/>
    <n v="1"/>
    <n v="16"/>
    <n v="0.34"/>
    <n v="7"/>
    <n v="48"/>
  </r>
  <r>
    <x v="0"/>
    <s v="El Paso"/>
    <s v="United States"/>
    <s v="Candace McMahon"/>
    <s v="Other"/>
    <x v="304"/>
    <s v="CA-2011-127383"/>
    <n v="79907"/>
    <x v="21"/>
    <s v="Central"/>
    <x v="2"/>
    <d v="2012-01-05T00:00:00"/>
    <s v="Standard Class"/>
    <s v="Texas"/>
    <x v="10"/>
    <n v="0.2"/>
    <n v="1"/>
    <n v="18"/>
    <n v="0.36"/>
    <n v="2"/>
    <n v="50"/>
  </r>
  <r>
    <x v="1"/>
    <s v="Providence"/>
    <s v="United States"/>
    <s v="Katherine Murray"/>
    <s v="Sauder"/>
    <x v="304"/>
    <s v="CA-2011-133592"/>
    <n v="2908"/>
    <x v="424"/>
    <s v="East"/>
    <x v="1"/>
    <d v="2012-01-07T00:00:00"/>
    <s v="Standard Class"/>
    <s v="Rhode Island"/>
    <x v="11"/>
    <n v="0"/>
    <n v="1"/>
    <n v="79"/>
    <n v="0.23"/>
    <n v="2"/>
    <n v="342"/>
  </r>
  <r>
    <x v="1"/>
    <s v="Providence"/>
    <s v="United States"/>
    <s v="Katherine Murray"/>
    <s v="Global"/>
    <x v="304"/>
    <s v="CA-2011-133592"/>
    <n v="2908"/>
    <x v="1201"/>
    <s v="East"/>
    <x v="1"/>
    <d v="2012-01-07T00:00:00"/>
    <s v="Standard Class"/>
    <s v="Rhode Island"/>
    <x v="5"/>
    <n v="0"/>
    <n v="1"/>
    <n v="151"/>
    <n v="0.25"/>
    <n v="6"/>
    <n v="606"/>
  </r>
  <r>
    <x v="0"/>
    <s v="Providence"/>
    <s v="United States"/>
    <s v="Katherine Murray"/>
    <s v="Xerox"/>
    <x v="304"/>
    <s v="CA-2011-133592"/>
    <n v="2908"/>
    <x v="942"/>
    <s v="East"/>
    <x v="1"/>
    <d v="2012-01-07T00:00:00"/>
    <s v="Standard Class"/>
    <s v="Rhode Island"/>
    <x v="0"/>
    <n v="0"/>
    <n v="1"/>
    <n v="92"/>
    <n v="0.47"/>
    <n v="4"/>
    <n v="196"/>
  </r>
  <r>
    <x v="0"/>
    <s v="Providence"/>
    <s v="United States"/>
    <s v="Katherine Murray"/>
    <s v="Xerox"/>
    <x v="304"/>
    <s v="CA-2011-133592"/>
    <n v="2908"/>
    <x v="1088"/>
    <s v="East"/>
    <x v="1"/>
    <d v="2012-01-07T00:00:00"/>
    <s v="Standard Class"/>
    <s v="Rhode Island"/>
    <x v="0"/>
    <n v="0"/>
    <n v="1"/>
    <n v="7"/>
    <n v="0.47"/>
    <n v="3"/>
    <n v="15"/>
  </r>
  <r>
    <x v="2"/>
    <s v="Providence"/>
    <s v="United States"/>
    <s v="Katherine Murray"/>
    <s v="Plantronics"/>
    <x v="304"/>
    <s v="CA-2011-133592"/>
    <n v="2908"/>
    <x v="1202"/>
    <s v="East"/>
    <x v="1"/>
    <d v="2012-01-07T00:00:00"/>
    <s v="Standard Class"/>
    <s v="Rhode Island"/>
    <x v="9"/>
    <n v="0"/>
    <n v="1"/>
    <n v="743"/>
    <n v="0.44"/>
    <n v="4"/>
    <n v="1688"/>
  </r>
  <r>
    <x v="0"/>
    <s v="Newark"/>
    <s v="United States"/>
    <s v="Claudia Bergmann"/>
    <s v="Newell"/>
    <x v="305"/>
    <s v="CA-2012-104514"/>
    <n v="19711"/>
    <x v="829"/>
    <s v="East"/>
    <x v="2"/>
    <d v="2012-01-04T00:00:00"/>
    <s v="Second Class"/>
    <s v="Delaware"/>
    <x v="4"/>
    <n v="0"/>
    <n v="1"/>
    <n v="3"/>
    <n v="0.27"/>
    <n v="3"/>
    <n v="10"/>
  </r>
  <r>
    <x v="0"/>
    <s v="Newark"/>
    <s v="United States"/>
    <s v="Claudia Bergmann"/>
    <s v="Xerox"/>
    <x v="305"/>
    <s v="CA-2012-104514"/>
    <n v="19711"/>
    <x v="1203"/>
    <s v="East"/>
    <x v="2"/>
    <d v="2012-01-04T00:00:00"/>
    <s v="Second Class"/>
    <s v="Delaware"/>
    <x v="0"/>
    <n v="0"/>
    <n v="1"/>
    <n v="10"/>
    <n v="0.48"/>
    <n v="3"/>
    <n v="20"/>
  </r>
  <r>
    <x v="0"/>
    <s v="Newark"/>
    <s v="United States"/>
    <s v="Claudia Bergmann"/>
    <s v="SAFCO"/>
    <x v="305"/>
    <s v="CA-2012-104514"/>
    <n v="19711"/>
    <x v="428"/>
    <s v="East"/>
    <x v="2"/>
    <d v="2012-01-04T00:00:00"/>
    <s v="Second Class"/>
    <s v="Delaware"/>
    <x v="3"/>
    <n v="0"/>
    <n v="1"/>
    <n v="22"/>
    <n v="0.26"/>
    <n v="2"/>
    <n v="86"/>
  </r>
  <r>
    <x v="1"/>
    <s v="Medina"/>
    <s v="United States"/>
    <s v="Victoria Wilson"/>
    <s v="O'Sullivan"/>
    <x v="305"/>
    <s v="CA-2012-146262"/>
    <n v="44256"/>
    <x v="1204"/>
    <s v="East"/>
    <x v="2"/>
    <d v="2012-01-09T00:00:00"/>
    <s v="Standard Class"/>
    <s v="Ohio"/>
    <x v="11"/>
    <n v="0.5"/>
    <n v="1"/>
    <n v="-244"/>
    <n v="-0.54"/>
    <n v="5"/>
    <n v="452"/>
  </r>
  <r>
    <x v="0"/>
    <s v="Medina"/>
    <s v="United States"/>
    <s v="Victoria Wilson"/>
    <s v="Avery"/>
    <x v="305"/>
    <s v="CA-2012-146262"/>
    <n v="44256"/>
    <x v="200"/>
    <s v="East"/>
    <x v="2"/>
    <d v="2012-01-09T00:00:00"/>
    <s v="Standard Class"/>
    <s v="Ohio"/>
    <x v="2"/>
    <n v="0.2"/>
    <n v="1"/>
    <n v="9"/>
    <n v="0.38"/>
    <n v="2"/>
    <n v="24"/>
  </r>
  <r>
    <x v="2"/>
    <s v="Medina"/>
    <s v="United States"/>
    <s v="Victoria Wilson"/>
    <s v="Sony"/>
    <x v="305"/>
    <s v="CA-2012-146262"/>
    <n v="44256"/>
    <x v="375"/>
    <s v="East"/>
    <x v="2"/>
    <d v="2012-01-09T00:00:00"/>
    <s v="Standard Class"/>
    <s v="Ohio"/>
    <x v="9"/>
    <n v="0.2"/>
    <n v="1"/>
    <n v="4"/>
    <n v="0.05"/>
    <n v="2"/>
    <n v="90"/>
  </r>
  <r>
    <x v="2"/>
    <s v="Medina"/>
    <s v="United States"/>
    <s v="Victoria Wilson"/>
    <s v="Cisco"/>
    <x v="305"/>
    <s v="CA-2012-146262"/>
    <n v="44256"/>
    <x v="1205"/>
    <s v="East"/>
    <x v="2"/>
    <d v="2012-01-09T00:00:00"/>
    <s v="Standard Class"/>
    <s v="Ohio"/>
    <x v="15"/>
    <n v="0.7"/>
    <n v="1"/>
    <n v="-950"/>
    <n v="-0.8"/>
    <n v="9"/>
    <n v="1188"/>
  </r>
  <r>
    <x v="2"/>
    <s v="Medina"/>
    <s v="United States"/>
    <s v="Victoria Wilson"/>
    <s v="Other"/>
    <x v="305"/>
    <s v="CA-2012-146262"/>
    <n v="44256"/>
    <x v="1206"/>
    <s v="East"/>
    <x v="2"/>
    <d v="2012-01-09T00:00:00"/>
    <s v="Standard Class"/>
    <s v="Ohio"/>
    <x v="7"/>
    <n v="0.4"/>
    <n v="1"/>
    <n v="-15"/>
    <n v="-0.23"/>
    <n v="3"/>
    <n v="63"/>
  </r>
  <r>
    <x v="1"/>
    <s v="Dallas"/>
    <s v="United States"/>
    <s v="Amy Hunt"/>
    <s v="O'Sullivan"/>
    <x v="306"/>
    <s v="CA-2012-141243"/>
    <n v="75217"/>
    <x v="460"/>
    <s v="Central"/>
    <x v="0"/>
    <d v="2012-01-08T00:00:00"/>
    <s v="Second Class"/>
    <s v="Texas"/>
    <x v="11"/>
    <n v="0.32"/>
    <n v="1"/>
    <n v="-438"/>
    <n v="-0.32"/>
    <n v="9"/>
    <n v="1352"/>
  </r>
  <r>
    <x v="0"/>
    <s v="Dallas"/>
    <s v="United States"/>
    <s v="Amy Hunt"/>
    <s v="Newell"/>
    <x v="306"/>
    <s v="CA-2012-141243"/>
    <n v="75217"/>
    <x v="414"/>
    <s v="Central"/>
    <x v="0"/>
    <d v="2012-01-08T00:00:00"/>
    <s v="Second Class"/>
    <s v="Texas"/>
    <x v="4"/>
    <n v="0.2"/>
    <n v="1"/>
    <n v="1"/>
    <n v="0.11"/>
    <n v="3"/>
    <n v="7"/>
  </r>
  <r>
    <x v="0"/>
    <s v="Baytown"/>
    <s v="United States"/>
    <s v="Sylvia Foulston"/>
    <s v="Xerox"/>
    <x v="306"/>
    <s v="CA-2012-121097"/>
    <n v="77520"/>
    <x v="680"/>
    <s v="Central"/>
    <x v="2"/>
    <d v="2012-01-08T00:00:00"/>
    <s v="Standard Class"/>
    <s v="Texas"/>
    <x v="0"/>
    <n v="0.2"/>
    <n v="1"/>
    <n v="4"/>
    <n v="0.35"/>
    <n v="2"/>
    <n v="10"/>
  </r>
  <r>
    <x v="2"/>
    <s v="Dallas"/>
    <s v="United States"/>
    <s v="Amy Hunt"/>
    <s v="Enermax"/>
    <x v="306"/>
    <s v="CA-2012-141243"/>
    <n v="75217"/>
    <x v="1182"/>
    <s v="Central"/>
    <x v="0"/>
    <d v="2012-01-08T00:00:00"/>
    <s v="Second Class"/>
    <s v="Texas"/>
    <x v="9"/>
    <n v="0.2"/>
    <n v="1"/>
    <n v="85"/>
    <n v="0.21"/>
    <n v="5"/>
    <n v="398"/>
  </r>
  <r>
    <x v="1"/>
    <s v="Alexandria"/>
    <s v="United States"/>
    <s v="Andrew Gjertsen"/>
    <s v="DAX"/>
    <x v="307"/>
    <s v="CA-2012-104241"/>
    <n v="22304"/>
    <x v="197"/>
    <s v="South"/>
    <x v="2"/>
    <d v="2012-01-09T00:00:00"/>
    <s v="Standard Class"/>
    <s v="Virginia"/>
    <x v="8"/>
    <n v="0"/>
    <n v="1"/>
    <n v="69"/>
    <n v="0.36"/>
    <n v="14"/>
    <n v="192"/>
  </r>
  <r>
    <x v="0"/>
    <s v="Woodbury"/>
    <s v="United States"/>
    <s v="Chris Selesnick"/>
    <s v="GBC"/>
    <x v="307"/>
    <s v="CA-2012-149811"/>
    <n v="55125"/>
    <x v="39"/>
    <s v="Central"/>
    <x v="2"/>
    <d v="2012-01-10T00:00:00"/>
    <s v="Standard Class"/>
    <s v="Minnesota"/>
    <x v="1"/>
    <n v="0"/>
    <n v="1"/>
    <n v="16"/>
    <n v="0.48"/>
    <n v="3"/>
    <n v="32"/>
  </r>
  <r>
    <x v="0"/>
    <s v="Woodbury"/>
    <s v="United States"/>
    <s v="Chris Selesnick"/>
    <s v="Adams"/>
    <x v="307"/>
    <s v="CA-2012-149811"/>
    <n v="55125"/>
    <x v="448"/>
    <s v="Central"/>
    <x v="2"/>
    <d v="2012-01-10T00:00:00"/>
    <s v="Standard Class"/>
    <s v="Minnesota"/>
    <x v="0"/>
    <n v="0"/>
    <n v="1"/>
    <n v="20"/>
    <n v="0.5"/>
    <n v="5"/>
    <n v="40"/>
  </r>
  <r>
    <x v="1"/>
    <s v="Seattle"/>
    <s v="United States"/>
    <s v="Steven Roelle"/>
    <s v="Global"/>
    <x v="308"/>
    <s v="CA-2012-154970"/>
    <n v="98103"/>
    <x v="404"/>
    <s v="West"/>
    <x v="1"/>
    <d v="2012-01-10T00:00:00"/>
    <s v="Standard Class"/>
    <s v="Washington"/>
    <x v="5"/>
    <n v="0.2"/>
    <n v="1"/>
    <n v="-7"/>
    <n v="-0.11"/>
    <n v="1"/>
    <n v="62"/>
  </r>
  <r>
    <x v="0"/>
    <s v="New York City"/>
    <s v="United States"/>
    <s v="Brooke Gillingham"/>
    <s v="Newell"/>
    <x v="308"/>
    <s v="CA-2012-108588"/>
    <n v="10009"/>
    <x v="851"/>
    <s v="East"/>
    <x v="2"/>
    <d v="2012-01-10T00:00:00"/>
    <s v="Standard Class"/>
    <s v="New York"/>
    <x v="4"/>
    <n v="0"/>
    <n v="1"/>
    <n v="15"/>
    <n v="0.26"/>
    <n v="3"/>
    <n v="60"/>
  </r>
  <r>
    <x v="0"/>
    <s v="New York City"/>
    <s v="United States"/>
    <s v="Brooke Gillingham"/>
    <s v="Wilson Jones"/>
    <x v="308"/>
    <s v="CA-2012-108588"/>
    <n v="10009"/>
    <x v="636"/>
    <s v="East"/>
    <x v="2"/>
    <d v="2012-01-10T00:00:00"/>
    <s v="Standard Class"/>
    <s v="New York"/>
    <x v="1"/>
    <n v="0.2"/>
    <n v="1"/>
    <n v="5"/>
    <n v="0.35"/>
    <n v="2"/>
    <n v="13"/>
  </r>
  <r>
    <x v="0"/>
    <s v="New York City"/>
    <s v="United States"/>
    <s v="Brooke Gillingham"/>
    <s v="Other"/>
    <x v="308"/>
    <s v="CA-2012-108588"/>
    <n v="10009"/>
    <x v="467"/>
    <s v="East"/>
    <x v="2"/>
    <d v="2012-01-10T00:00:00"/>
    <s v="Standard Class"/>
    <s v="New York"/>
    <x v="10"/>
    <n v="0"/>
    <n v="1"/>
    <n v="8"/>
    <n v="0.47"/>
    <n v="2"/>
    <n v="17"/>
  </r>
  <r>
    <x v="0"/>
    <s v="San Francisco"/>
    <s v="United States"/>
    <s v="James Lanier"/>
    <s v="Acco"/>
    <x v="308"/>
    <s v="CA-2012-158701"/>
    <n v="94110"/>
    <x v="445"/>
    <s v="West"/>
    <x v="1"/>
    <d v="2012-01-10T00:00:00"/>
    <s v="Standard Class"/>
    <s v="California"/>
    <x v="12"/>
    <n v="0"/>
    <n v="1"/>
    <n v="24"/>
    <n v="0.27"/>
    <n v="6"/>
    <n v="87"/>
  </r>
  <r>
    <x v="0"/>
    <s v="San Francisco"/>
    <s v="United States"/>
    <s v="James Lanier"/>
    <s v="Fellowes"/>
    <x v="308"/>
    <s v="CA-2012-158701"/>
    <n v="94110"/>
    <x v="361"/>
    <s v="West"/>
    <x v="1"/>
    <d v="2012-01-10T00:00:00"/>
    <s v="Standard Class"/>
    <s v="California"/>
    <x v="1"/>
    <n v="0.2"/>
    <n v="1"/>
    <n v="18"/>
    <n v="0.31"/>
    <n v="6"/>
    <n v="56"/>
  </r>
  <r>
    <x v="0"/>
    <s v="Colorado Springs"/>
    <s v="United States"/>
    <s v="Stefania Perrino"/>
    <s v="Other"/>
    <x v="309"/>
    <s v="CA-2012-149636"/>
    <n v="80906"/>
    <x v="303"/>
    <s v="West"/>
    <x v="2"/>
    <d v="2012-01-12T00:00:00"/>
    <s v="Standard Class"/>
    <s v="Colorado"/>
    <x v="1"/>
    <n v="0.7"/>
    <n v="1"/>
    <n v="-1"/>
    <n v="-0.7"/>
    <n v="2"/>
    <n v="2"/>
  </r>
  <r>
    <x v="0"/>
    <s v="Colorado Springs"/>
    <s v="United States"/>
    <s v="Stefania Perrino"/>
    <s v="Other"/>
    <x v="309"/>
    <s v="CA-2012-149636"/>
    <n v="80906"/>
    <x v="1207"/>
    <s v="West"/>
    <x v="2"/>
    <d v="2012-01-12T00:00:00"/>
    <s v="Standard Class"/>
    <s v="Colorado"/>
    <x v="0"/>
    <n v="0.2"/>
    <n v="1"/>
    <n v="9"/>
    <n v="0.31"/>
    <n v="5"/>
    <n v="30"/>
  </r>
  <r>
    <x v="0"/>
    <s v="Henderson"/>
    <s v="United States"/>
    <s v="Craig Carroll"/>
    <s v="Belkin"/>
    <x v="310"/>
    <s v="CA-2012-119480"/>
    <n v="42420"/>
    <x v="1208"/>
    <s v="South"/>
    <x v="0"/>
    <d v="2012-01-13T00:00:00"/>
    <s v="Standard Class"/>
    <s v="Kentucky"/>
    <x v="12"/>
    <n v="0"/>
    <n v="1"/>
    <n v="46"/>
    <n v="0.28000000000000003"/>
    <n v="3"/>
    <n v="163"/>
  </r>
  <r>
    <x v="0"/>
    <s v="Henderson"/>
    <s v="United States"/>
    <s v="Craig Carroll"/>
    <s v="Boston"/>
    <x v="310"/>
    <s v="CA-2012-119480"/>
    <n v="42420"/>
    <x v="1209"/>
    <s v="South"/>
    <x v="0"/>
    <d v="2012-01-13T00:00:00"/>
    <s v="Standard Class"/>
    <s v="Kentucky"/>
    <x v="4"/>
    <n v="0"/>
    <n v="1"/>
    <n v="11"/>
    <n v="0.26"/>
    <n v="2"/>
    <n v="43"/>
  </r>
  <r>
    <x v="0"/>
    <s v="Henderson"/>
    <s v="United States"/>
    <s v="Craig Carroll"/>
    <s v="Other"/>
    <x v="310"/>
    <s v="CA-2012-119480"/>
    <n v="42420"/>
    <x v="1210"/>
    <s v="South"/>
    <x v="0"/>
    <d v="2012-01-13T00:00:00"/>
    <s v="Standard Class"/>
    <s v="Kentucky"/>
    <x v="0"/>
    <n v="0"/>
    <n v="1"/>
    <n v="24"/>
    <n v="0.47"/>
    <n v="5"/>
    <n v="52"/>
  </r>
  <r>
    <x v="0"/>
    <s v="Henderson"/>
    <s v="United States"/>
    <s v="Craig Carroll"/>
    <s v="Other"/>
    <x v="310"/>
    <s v="CA-2012-119480"/>
    <n v="42420"/>
    <x v="21"/>
    <s v="South"/>
    <x v="0"/>
    <d v="2012-01-13T00:00:00"/>
    <s v="Standard Class"/>
    <s v="Kentucky"/>
    <x v="0"/>
    <n v="0"/>
    <n v="1"/>
    <n v="50"/>
    <n v="0.47"/>
    <n v="3"/>
    <n v="106"/>
  </r>
  <r>
    <x v="1"/>
    <s v="New York City"/>
    <s v="United States"/>
    <s v="Michael Moore"/>
    <s v="Bush"/>
    <x v="311"/>
    <s v="US-2012-157154"/>
    <n v="10011"/>
    <x v="228"/>
    <s v="East"/>
    <x v="0"/>
    <d v="2012-01-15T00:00:00"/>
    <s v="Standard Class"/>
    <s v="New York"/>
    <x v="13"/>
    <n v="0.4"/>
    <n v="1"/>
    <n v="-373"/>
    <n v="-0.37"/>
    <n v="4"/>
    <n v="1018"/>
  </r>
  <r>
    <x v="0"/>
    <s v="Toledo"/>
    <s v="United States"/>
    <s v="Cindy Schnelling"/>
    <s v="BIC"/>
    <x v="312"/>
    <s v="CA-2012-128608"/>
    <n v="43615"/>
    <x v="132"/>
    <s v="East"/>
    <x v="2"/>
    <d v="2012-01-17T00:00:00"/>
    <s v="Standard Class"/>
    <s v="Ohio"/>
    <x v="4"/>
    <n v="0.2"/>
    <n v="1"/>
    <n v="2"/>
    <n v="0.15"/>
    <n v="2"/>
    <n v="10"/>
  </r>
  <r>
    <x v="2"/>
    <s v="Toledo"/>
    <s v="United States"/>
    <s v="Cindy Schnelling"/>
    <s v="SanDisk"/>
    <x v="312"/>
    <s v="CA-2012-128608"/>
    <n v="43615"/>
    <x v="1211"/>
    <s v="East"/>
    <x v="2"/>
    <d v="2012-01-17T00:00:00"/>
    <s v="Standard Class"/>
    <s v="Ohio"/>
    <x v="9"/>
    <n v="0.2"/>
    <n v="1"/>
    <n v="2"/>
    <n v="0.21"/>
    <n v="2"/>
    <n v="10"/>
  </r>
  <r>
    <x v="2"/>
    <s v="Toledo"/>
    <s v="United States"/>
    <s v="Cindy Schnelling"/>
    <s v="Anker"/>
    <x v="312"/>
    <s v="CA-2012-128608"/>
    <n v="43615"/>
    <x v="1212"/>
    <s v="East"/>
    <x v="2"/>
    <d v="2012-01-17T00:00:00"/>
    <s v="Standard Class"/>
    <s v="Ohio"/>
    <x v="7"/>
    <n v="0.4"/>
    <n v="1"/>
    <n v="3"/>
    <n v="0.1"/>
    <n v="4"/>
    <n v="26"/>
  </r>
  <r>
    <x v="2"/>
    <s v="Toledo"/>
    <s v="United States"/>
    <s v="Cindy Schnelling"/>
    <s v="GE"/>
    <x v="312"/>
    <s v="CA-2012-128608"/>
    <n v="43615"/>
    <x v="12"/>
    <s v="East"/>
    <x v="2"/>
    <d v="2012-01-17T00:00:00"/>
    <s v="Standard Class"/>
    <s v="Ohio"/>
    <x v="7"/>
    <n v="0.4"/>
    <n v="1"/>
    <n v="-43"/>
    <n v="-0.18"/>
    <n v="2"/>
    <n v="235"/>
  </r>
  <r>
    <x v="2"/>
    <s v="Toledo"/>
    <s v="United States"/>
    <s v="Cindy Schnelling"/>
    <s v="LG"/>
    <x v="312"/>
    <s v="CA-2012-128608"/>
    <n v="43615"/>
    <x v="1213"/>
    <s v="East"/>
    <x v="2"/>
    <d v="2012-01-17T00:00:00"/>
    <s v="Standard Class"/>
    <s v="Ohio"/>
    <x v="7"/>
    <n v="0.4"/>
    <n v="1"/>
    <n v="-21"/>
    <n v="-0.2"/>
    <n v="3"/>
    <n v="107"/>
  </r>
  <r>
    <x v="0"/>
    <s v="Newark"/>
    <s v="United States"/>
    <s v="Yana Sorensen"/>
    <s v="Other"/>
    <x v="312"/>
    <s v="CA-2012-156755"/>
    <n v="19711"/>
    <x v="872"/>
    <s v="East"/>
    <x v="2"/>
    <d v="2012-01-18T00:00:00"/>
    <s v="Standard Class"/>
    <s v="Delaware"/>
    <x v="3"/>
    <n v="0"/>
    <n v="1"/>
    <n v="121"/>
    <n v="0.26"/>
    <n v="3"/>
    <n v="465"/>
  </r>
  <r>
    <x v="0"/>
    <s v="Columbus"/>
    <s v="United States"/>
    <s v="Karen Seio"/>
    <s v="Avery"/>
    <x v="313"/>
    <s v="CA-2012-169677"/>
    <n v="31907"/>
    <x v="2"/>
    <s v="South"/>
    <x v="2"/>
    <d v="2012-01-15T00:00:00"/>
    <s v="Second Class"/>
    <s v="Georgia"/>
    <x v="2"/>
    <n v="0"/>
    <n v="1"/>
    <n v="5"/>
    <n v="0.49"/>
    <n v="2"/>
    <n v="10"/>
  </r>
  <r>
    <x v="1"/>
    <s v="Los Angeles"/>
    <s v="United States"/>
    <s v="Philip Brown"/>
    <s v="Deflect-o"/>
    <x v="313"/>
    <s v="CA-2012-137526"/>
    <n v="90004"/>
    <x v="1214"/>
    <s v="West"/>
    <x v="0"/>
    <d v="2012-01-17T00:00:00"/>
    <s v="Standard Class"/>
    <s v="California"/>
    <x v="8"/>
    <n v="0"/>
    <n v="1"/>
    <n v="93"/>
    <n v="0.2"/>
    <n v="9"/>
    <n v="465"/>
  </r>
  <r>
    <x v="1"/>
    <s v="Los Angeles"/>
    <s v="United States"/>
    <s v="Philip Brown"/>
    <s v="Other"/>
    <x v="313"/>
    <s v="CA-2012-137526"/>
    <n v="90004"/>
    <x v="1102"/>
    <s v="West"/>
    <x v="0"/>
    <d v="2012-01-17T00:00:00"/>
    <s v="Standard Class"/>
    <s v="California"/>
    <x v="8"/>
    <n v="0"/>
    <n v="1"/>
    <n v="38"/>
    <n v="0.49"/>
    <n v="4"/>
    <n v="78"/>
  </r>
  <r>
    <x v="0"/>
    <s v="Los Angeles"/>
    <s v="United States"/>
    <s v="Philip Brown"/>
    <s v="Other"/>
    <x v="313"/>
    <s v="CA-2012-137526"/>
    <n v="90004"/>
    <x v="1215"/>
    <s v="West"/>
    <x v="0"/>
    <d v="2012-01-17T00:00:00"/>
    <s v="Standard Class"/>
    <s v="California"/>
    <x v="1"/>
    <n v="0.2"/>
    <n v="1"/>
    <n v="25"/>
    <n v="0.35"/>
    <n v="3"/>
    <n v="70"/>
  </r>
  <r>
    <x v="0"/>
    <s v="Lawrence"/>
    <s v="United States"/>
    <s v="Scott Cohen"/>
    <s v="Avery"/>
    <x v="314"/>
    <s v="CA-2012-152681"/>
    <n v="1841"/>
    <x v="188"/>
    <s v="East"/>
    <x v="2"/>
    <d v="2012-01-22T00:00:00"/>
    <s v="Standard Class"/>
    <s v="Massachusetts"/>
    <x v="4"/>
    <n v="0"/>
    <n v="1"/>
    <n v="2"/>
    <n v="0.3"/>
    <n v="2"/>
    <n v="7"/>
  </r>
  <r>
    <x v="0"/>
    <s v="Bartlett"/>
    <s v="United States"/>
    <s v="Amy Hunt"/>
    <s v="Acme"/>
    <x v="314"/>
    <s v="CA-2012-151547"/>
    <n v="38134"/>
    <x v="921"/>
    <s v="South"/>
    <x v="0"/>
    <d v="2012-01-23T00:00:00"/>
    <s v="Standard Class"/>
    <s v="Tennessee"/>
    <x v="14"/>
    <n v="0.2"/>
    <n v="1"/>
    <n v="10"/>
    <n v="0.11"/>
    <n v="8"/>
    <n v="89"/>
  </r>
  <r>
    <x v="1"/>
    <s v="Park Ridge"/>
    <s v="United States"/>
    <s v="Joni Sundaresam"/>
    <s v="Eldon"/>
    <x v="314"/>
    <s v="US-2012-101399"/>
    <n v="60068"/>
    <x v="44"/>
    <s v="Central"/>
    <x v="1"/>
    <d v="2012-01-24T00:00:00"/>
    <s v="Standard Class"/>
    <s v="Illinois"/>
    <x v="8"/>
    <n v="0.6"/>
    <n v="1"/>
    <n v="-312"/>
    <n v="-1.23"/>
    <n v="7"/>
    <n v="255"/>
  </r>
  <r>
    <x v="1"/>
    <s v="Texas City"/>
    <s v="United States"/>
    <s v="Paul MacIntyre"/>
    <s v="Other"/>
    <x v="315"/>
    <s v="CA-2012-141250"/>
    <n v="77590"/>
    <x v="1155"/>
    <s v="Central"/>
    <x v="0"/>
    <d v="2012-01-23T00:00:00"/>
    <s v="Standard Class"/>
    <s v="Texas"/>
    <x v="5"/>
    <n v="0.3"/>
    <n v="1"/>
    <n v="-9"/>
    <n v="-0.04"/>
    <n v="4"/>
    <n v="199"/>
  </r>
  <r>
    <x v="1"/>
    <s v="Texas City"/>
    <s v="United States"/>
    <s v="Paul MacIntyre"/>
    <s v="Bevis"/>
    <x v="315"/>
    <s v="CA-2012-141250"/>
    <n v="77590"/>
    <x v="574"/>
    <s v="Central"/>
    <x v="0"/>
    <d v="2012-01-23T00:00:00"/>
    <s v="Standard Class"/>
    <s v="Texas"/>
    <x v="13"/>
    <n v="0.3"/>
    <n v="1"/>
    <n v="-13"/>
    <n v="-0.13"/>
    <n v="1"/>
    <n v="102"/>
  </r>
  <r>
    <x v="0"/>
    <s v="Bozeman"/>
    <s v="United States"/>
    <s v="Carl Weiss"/>
    <s v="Avery"/>
    <x v="316"/>
    <s v="CA-2012-119214"/>
    <n v="59715"/>
    <x v="1216"/>
    <s v="West"/>
    <x v="1"/>
    <d v="2012-01-27T00:00:00"/>
    <s v="Standard Class"/>
    <s v="Montana"/>
    <x v="2"/>
    <n v="0"/>
    <n v="1"/>
    <n v="7"/>
    <n v="0.47"/>
    <n v="2"/>
    <n v="15"/>
  </r>
  <r>
    <x v="0"/>
    <s v="Bozeman"/>
    <s v="United States"/>
    <s v="Carl Weiss"/>
    <s v="Wirebound"/>
    <x v="316"/>
    <s v="CA-2012-119214"/>
    <n v="59715"/>
    <x v="43"/>
    <s v="West"/>
    <x v="1"/>
    <d v="2012-01-27T00:00:00"/>
    <s v="Standard Class"/>
    <s v="Montana"/>
    <x v="0"/>
    <n v="0"/>
    <n v="1"/>
    <n v="14"/>
    <n v="0.48"/>
    <n v="3"/>
    <n v="29"/>
  </r>
  <r>
    <x v="0"/>
    <s v="West Palm Beach"/>
    <s v="United States"/>
    <s v="Cyra Reiten"/>
    <s v="Crayola"/>
    <x v="317"/>
    <s v="CA-2012-128958"/>
    <n v="33407"/>
    <x v="267"/>
    <s v="South"/>
    <x v="1"/>
    <d v="2012-01-28T00:00:00"/>
    <s v="Standard Class"/>
    <s v="Florida"/>
    <x v="4"/>
    <n v="0.2"/>
    <n v="1"/>
    <n v="2"/>
    <n v="0.16"/>
    <n v="5"/>
    <n v="13"/>
  </r>
  <r>
    <x v="0"/>
    <s v="Moreno Valley"/>
    <s v="United States"/>
    <s v="Elizabeth Moffitt"/>
    <s v="Xerox"/>
    <x v="318"/>
    <s v="CA-2012-109603"/>
    <n v="92553"/>
    <x v="1217"/>
    <s v="West"/>
    <x v="2"/>
    <d v="2012-02-01T00:00:00"/>
    <s v="Standard Class"/>
    <s v="California"/>
    <x v="0"/>
    <n v="0"/>
    <n v="1"/>
    <n v="84"/>
    <n v="0.46"/>
    <n v="8"/>
    <n v="183"/>
  </r>
  <r>
    <x v="1"/>
    <s v="Cleveland"/>
    <s v="United States"/>
    <s v="Seth Vernon"/>
    <s v="Other"/>
    <x v="319"/>
    <s v="CA-2012-168746"/>
    <n v="44105"/>
    <x v="1144"/>
    <s v="East"/>
    <x v="0"/>
    <d v="2012-01-29T00:00:00"/>
    <s v="Second Class"/>
    <s v="Ohio"/>
    <x v="5"/>
    <n v="0.3"/>
    <n v="1"/>
    <n v="-55"/>
    <n v="-0.3"/>
    <n v="2"/>
    <n v="182"/>
  </r>
  <r>
    <x v="1"/>
    <s v="Los Angeles"/>
    <s v="United States"/>
    <s v="Sean Christensen"/>
    <s v="Hon"/>
    <x v="319"/>
    <s v="CA-2012-164777"/>
    <n v="90036"/>
    <x v="598"/>
    <s v="West"/>
    <x v="0"/>
    <d v="2012-01-29T00:00:00"/>
    <s v="First Class"/>
    <s v="California"/>
    <x v="5"/>
    <n v="0.2"/>
    <n v="1"/>
    <n v="0"/>
    <n v="0"/>
    <n v="5"/>
    <n v="2804"/>
  </r>
  <r>
    <x v="2"/>
    <s v="Cleveland"/>
    <s v="United States"/>
    <s v="Seth Vernon"/>
    <s v="Nortel"/>
    <x v="319"/>
    <s v="CA-2012-168746"/>
    <n v="44105"/>
    <x v="1218"/>
    <s v="East"/>
    <x v="0"/>
    <d v="2012-01-29T00:00:00"/>
    <s v="Second Class"/>
    <s v="Ohio"/>
    <x v="7"/>
    <n v="0.4"/>
    <n v="1"/>
    <n v="-36"/>
    <n v="-0.23"/>
    <n v="1"/>
    <n v="155"/>
  </r>
  <r>
    <x v="2"/>
    <s v="Cleveland"/>
    <s v="United States"/>
    <s v="Seth Vernon"/>
    <s v="Polycom"/>
    <x v="319"/>
    <s v="CA-2012-168746"/>
    <n v="44105"/>
    <x v="560"/>
    <s v="East"/>
    <x v="0"/>
    <d v="2012-01-29T00:00:00"/>
    <s v="Second Class"/>
    <s v="Ohio"/>
    <x v="7"/>
    <n v="0.4"/>
    <n v="1"/>
    <n v="-101"/>
    <n v="-0.23"/>
    <n v="4"/>
    <n v="432"/>
  </r>
  <r>
    <x v="1"/>
    <s v="Concord"/>
    <s v="United States"/>
    <s v="Joseph Holt"/>
    <s v="Chromcraft"/>
    <x v="320"/>
    <s v="CA-2012-116638"/>
    <n v="28027"/>
    <x v="227"/>
    <s v="South"/>
    <x v="0"/>
    <d v="2012-01-31T00:00:00"/>
    <s v="Second Class"/>
    <s v="North Carolina"/>
    <x v="13"/>
    <n v="0.4"/>
    <n v="1"/>
    <n v="-1862"/>
    <n v="-0.43"/>
    <n v="13"/>
    <n v="4298"/>
  </r>
  <r>
    <x v="0"/>
    <s v="Houston"/>
    <s v="United States"/>
    <s v="Jeremy Pistek"/>
    <s v="REDIFORM"/>
    <x v="321"/>
    <s v="CA-2012-145401"/>
    <n v="77070"/>
    <x v="1219"/>
    <s v="Central"/>
    <x v="0"/>
    <d v="2012-02-04T00:00:00"/>
    <s v="Standard Class"/>
    <s v="Texas"/>
    <x v="0"/>
    <n v="0.2"/>
    <n v="1"/>
    <n v="5"/>
    <n v="0.35"/>
    <n v="6"/>
    <n v="14"/>
  </r>
  <r>
    <x v="1"/>
    <s v="Los Angeles"/>
    <s v="United States"/>
    <s v="Charles Crestani"/>
    <s v="Other"/>
    <x v="321"/>
    <s v="CA-2012-121797"/>
    <n v="90049"/>
    <x v="858"/>
    <s v="West"/>
    <x v="0"/>
    <d v="2012-02-06T00:00:00"/>
    <s v="Standard Class"/>
    <s v="California"/>
    <x v="8"/>
    <n v="0"/>
    <n v="1"/>
    <n v="82"/>
    <n v="0.36"/>
    <n v="7"/>
    <n v="227"/>
  </r>
  <r>
    <x v="2"/>
    <s v="Los Angeles"/>
    <s v="United States"/>
    <s v="Charles Crestani"/>
    <s v="Other"/>
    <x v="321"/>
    <s v="CA-2012-121797"/>
    <n v="90049"/>
    <x v="1220"/>
    <s v="West"/>
    <x v="0"/>
    <d v="2012-02-06T00:00:00"/>
    <s v="Standard Class"/>
    <s v="California"/>
    <x v="15"/>
    <n v="0.2"/>
    <n v="1"/>
    <n v="216"/>
    <n v="0.11"/>
    <n v="3"/>
    <n v="1920"/>
  </r>
  <r>
    <x v="1"/>
    <s v="Minneapolis"/>
    <s v="United States"/>
    <s v="Karl Braun"/>
    <s v="Seth Thomas"/>
    <x v="322"/>
    <s v="CA-2012-149587"/>
    <n v="55407"/>
    <x v="1221"/>
    <s v="Central"/>
    <x v="0"/>
    <d v="2012-02-05T00:00:00"/>
    <s v="Second Class"/>
    <s v="Minnesota"/>
    <x v="8"/>
    <n v="0"/>
    <n v="1"/>
    <n v="17"/>
    <n v="0.31"/>
    <n v="3"/>
    <n v="53"/>
  </r>
  <r>
    <x v="0"/>
    <s v="Minneapolis"/>
    <s v="United States"/>
    <s v="Karl Braun"/>
    <s v="Ibico"/>
    <x v="322"/>
    <s v="CA-2012-149587"/>
    <n v="55407"/>
    <x v="270"/>
    <s v="Central"/>
    <x v="0"/>
    <d v="2012-02-05T00:00:00"/>
    <s v="Second Class"/>
    <s v="Minnesota"/>
    <x v="1"/>
    <n v="0"/>
    <n v="1"/>
    <n v="16"/>
    <n v="0.49"/>
    <n v="2"/>
    <n v="33"/>
  </r>
  <r>
    <x v="0"/>
    <s v="Minneapolis"/>
    <s v="United States"/>
    <s v="Karl Braun"/>
    <s v="Xerox"/>
    <x v="322"/>
    <s v="CA-2012-149587"/>
    <n v="55407"/>
    <x v="417"/>
    <s v="Central"/>
    <x v="0"/>
    <d v="2012-02-05T00:00:00"/>
    <s v="Second Class"/>
    <s v="Minnesota"/>
    <x v="0"/>
    <n v="0"/>
    <n v="1"/>
    <n v="6"/>
    <n v="0.48"/>
    <n v="2"/>
    <n v="13"/>
  </r>
  <r>
    <x v="1"/>
    <s v="Los Angeles"/>
    <s v="United States"/>
    <s v="Rick Wilson"/>
    <s v="Other"/>
    <x v="323"/>
    <s v="CA-2012-157959"/>
    <n v="90008"/>
    <x v="1222"/>
    <s v="West"/>
    <x v="2"/>
    <d v="2012-02-04T00:00:00"/>
    <s v="First Class"/>
    <s v="California"/>
    <x v="8"/>
    <n v="0"/>
    <n v="1"/>
    <n v="41"/>
    <n v="0.3"/>
    <n v="4"/>
    <n v="137"/>
  </r>
  <r>
    <x v="1"/>
    <s v="Omaha"/>
    <s v="United States"/>
    <s v="Allen Armold"/>
    <s v="Other"/>
    <x v="323"/>
    <s v="CA-2012-140921"/>
    <n v="68104"/>
    <x v="1223"/>
    <s v="Central"/>
    <x v="0"/>
    <d v="2012-02-05T00:00:00"/>
    <s v="First Class"/>
    <s v="Nebraska"/>
    <x v="8"/>
    <n v="0"/>
    <n v="1"/>
    <n v="11"/>
    <n v="0.39"/>
    <n v="2"/>
    <n v="28"/>
  </r>
  <r>
    <x v="0"/>
    <s v="Pleasant Grove"/>
    <s v="United States"/>
    <s v="Ken Heidel"/>
    <s v="Wilson Jones"/>
    <x v="323"/>
    <s v="CA-2012-132633"/>
    <n v="84062"/>
    <x v="744"/>
    <s v="West"/>
    <x v="2"/>
    <d v="2012-02-05T00:00:00"/>
    <s v="Second Class"/>
    <s v="Utah"/>
    <x v="1"/>
    <n v="0.2"/>
    <n v="1"/>
    <n v="4"/>
    <n v="0.34"/>
    <n v="3"/>
    <n v="12"/>
  </r>
  <r>
    <x v="2"/>
    <s v="Omaha"/>
    <s v="United States"/>
    <s v="Allen Armold"/>
    <s v="Kensington"/>
    <x v="323"/>
    <s v="CA-2012-140921"/>
    <n v="68104"/>
    <x v="243"/>
    <s v="Central"/>
    <x v="0"/>
    <d v="2012-02-05T00:00:00"/>
    <s v="First Class"/>
    <s v="Nebraska"/>
    <x v="9"/>
    <n v="0"/>
    <n v="1"/>
    <n v="51"/>
    <n v="0.34"/>
    <n v="3"/>
    <n v="150"/>
  </r>
  <r>
    <x v="1"/>
    <s v="Rome"/>
    <s v="United States"/>
    <s v="Pauline Webber"/>
    <s v="Global"/>
    <x v="323"/>
    <s v="CA-2012-127327"/>
    <n v="13440"/>
    <x v="1201"/>
    <s v="East"/>
    <x v="2"/>
    <d v="2012-02-07T00:00:00"/>
    <s v="Standard Class"/>
    <s v="New York"/>
    <x v="5"/>
    <n v="0.1"/>
    <n v="1"/>
    <n v="15"/>
    <n v="0.17"/>
    <n v="1"/>
    <n v="91"/>
  </r>
  <r>
    <x v="0"/>
    <s v="Columbus"/>
    <s v="United States"/>
    <s v="Frank Olsen"/>
    <s v="Other"/>
    <x v="323"/>
    <s v="CA-2012-103093"/>
    <n v="31907"/>
    <x v="21"/>
    <s v="South"/>
    <x v="0"/>
    <d v="2012-02-07T00:00:00"/>
    <s v="Standard Class"/>
    <s v="Georgia"/>
    <x v="10"/>
    <n v="0"/>
    <n v="1"/>
    <n v="35"/>
    <n v="0.47"/>
    <n v="9"/>
    <n v="75"/>
  </r>
  <r>
    <x v="0"/>
    <s v="Suffolk"/>
    <s v="United States"/>
    <s v="Lori Olson"/>
    <s v="Xerox"/>
    <x v="324"/>
    <s v="CA-2012-104038"/>
    <n v="23434"/>
    <x v="1224"/>
    <s v="South"/>
    <x v="2"/>
    <d v="2012-02-08T00:00:00"/>
    <s v="First Class"/>
    <s v="Virginia"/>
    <x v="0"/>
    <n v="0"/>
    <n v="1"/>
    <n v="13"/>
    <n v="0.45"/>
    <n v="5"/>
    <n v="30"/>
  </r>
  <r>
    <x v="0"/>
    <s v="Suffolk"/>
    <s v="United States"/>
    <s v="Lori Olson"/>
    <s v="Tennsco"/>
    <x v="324"/>
    <s v="CA-2012-104038"/>
    <n v="23434"/>
    <x v="1194"/>
    <s v="South"/>
    <x v="2"/>
    <d v="2012-02-08T00:00:00"/>
    <s v="First Class"/>
    <s v="Virginia"/>
    <x v="3"/>
    <n v="0"/>
    <n v="1"/>
    <n v="3"/>
    <n v="0.02"/>
    <n v="3"/>
    <n v="147"/>
  </r>
  <r>
    <x v="1"/>
    <s v="Wilmington"/>
    <s v="United States"/>
    <s v="Ivan Liston"/>
    <s v="Hon"/>
    <x v="324"/>
    <s v="CA-2012-156482"/>
    <n v="19805"/>
    <x v="1225"/>
    <s v="East"/>
    <x v="0"/>
    <d v="2012-02-13T00:00:00"/>
    <s v="Standard Class"/>
    <s v="Delaware"/>
    <x v="11"/>
    <n v="0"/>
    <n v="1"/>
    <n v="82"/>
    <n v="0.28999999999999998"/>
    <n v="4"/>
    <n v="284"/>
  </r>
  <r>
    <x v="1"/>
    <s v="Wilmington"/>
    <s v="United States"/>
    <s v="Ivan Liston"/>
    <s v="Office Star"/>
    <x v="324"/>
    <s v="CA-2012-156482"/>
    <n v="19805"/>
    <x v="1126"/>
    <s v="East"/>
    <x v="0"/>
    <d v="2012-02-13T00:00:00"/>
    <s v="Standard Class"/>
    <s v="Delaware"/>
    <x v="5"/>
    <n v="0"/>
    <n v="1"/>
    <n v="266"/>
    <n v="0.21"/>
    <n v="9"/>
    <n v="1269"/>
  </r>
  <r>
    <x v="0"/>
    <s v="Houston"/>
    <s v="United States"/>
    <s v="Trudy Schmidt"/>
    <s v="Other"/>
    <x v="324"/>
    <s v="CA-2012-137064"/>
    <n v="77070"/>
    <x v="1068"/>
    <s v="Central"/>
    <x v="0"/>
    <d v="2012-02-13T00:00:00"/>
    <s v="Standard Class"/>
    <s v="Texas"/>
    <x v="1"/>
    <n v="0.8"/>
    <n v="1"/>
    <n v="-5"/>
    <n v="-1.7"/>
    <n v="3"/>
    <n v="3"/>
  </r>
  <r>
    <x v="0"/>
    <s v="Houston"/>
    <s v="United States"/>
    <s v="Trudy Schmidt"/>
    <s v="Tennsco"/>
    <x v="324"/>
    <s v="CA-2012-137064"/>
    <n v="77070"/>
    <x v="471"/>
    <s v="Central"/>
    <x v="0"/>
    <d v="2012-02-13T00:00:00"/>
    <s v="Standard Class"/>
    <s v="Texas"/>
    <x v="3"/>
    <n v="0.2"/>
    <n v="1"/>
    <n v="-126"/>
    <n v="-0.19"/>
    <n v="3"/>
    <n v="671"/>
  </r>
  <r>
    <x v="0"/>
    <s v="Wilmington"/>
    <s v="United States"/>
    <s v="Ivan Liston"/>
    <s v="Sanford"/>
    <x v="324"/>
    <s v="CA-2012-156482"/>
    <n v="19805"/>
    <x v="949"/>
    <s v="East"/>
    <x v="0"/>
    <d v="2012-02-13T00:00:00"/>
    <s v="Standard Class"/>
    <s v="Delaware"/>
    <x v="4"/>
    <n v="0"/>
    <n v="1"/>
    <n v="2"/>
    <n v="0.31"/>
    <n v="2"/>
    <n v="6"/>
  </r>
  <r>
    <x v="0"/>
    <s v="Bellevue"/>
    <s v="United States"/>
    <s v="Victoria Wilson"/>
    <s v="Newell"/>
    <x v="324"/>
    <s v="CA-2012-111507"/>
    <n v="98006"/>
    <x v="1034"/>
    <s v="West"/>
    <x v="2"/>
    <d v="2012-02-13T00:00:00"/>
    <s v="Standard Class"/>
    <s v="Washington"/>
    <x v="4"/>
    <n v="0"/>
    <n v="1"/>
    <n v="2"/>
    <n v="0.28999999999999998"/>
    <n v="3"/>
    <n v="5"/>
  </r>
  <r>
    <x v="2"/>
    <s v="Houston"/>
    <s v="United States"/>
    <s v="Trudy Schmidt"/>
    <s v="Memorex"/>
    <x v="324"/>
    <s v="CA-2012-137064"/>
    <n v="77070"/>
    <x v="1226"/>
    <s v="Central"/>
    <x v="0"/>
    <d v="2012-02-13T00:00:00"/>
    <s v="Standard Class"/>
    <s v="Texas"/>
    <x v="9"/>
    <n v="0.2"/>
    <n v="1"/>
    <n v="4"/>
    <n v="0.24"/>
    <n v="2"/>
    <n v="19"/>
  </r>
  <r>
    <x v="0"/>
    <s v="Springfield"/>
    <s v="United States"/>
    <s v="Damala Kotsonis"/>
    <s v="Other"/>
    <x v="325"/>
    <s v="CA-2012-147529"/>
    <n v="22153"/>
    <x v="315"/>
    <s v="South"/>
    <x v="2"/>
    <d v="2012-02-11T00:00:00"/>
    <s v="Standard Class"/>
    <s v="Virginia"/>
    <x v="10"/>
    <n v="0"/>
    <n v="1"/>
    <n v="146"/>
    <n v="0.47"/>
    <n v="5"/>
    <n v="311"/>
  </r>
  <r>
    <x v="0"/>
    <s v="Springfield"/>
    <s v="United States"/>
    <s v="Damala Kotsonis"/>
    <s v="Xerox"/>
    <x v="325"/>
    <s v="CA-2012-147529"/>
    <n v="22153"/>
    <x v="181"/>
    <s v="South"/>
    <x v="2"/>
    <d v="2012-02-11T00:00:00"/>
    <s v="Standard Class"/>
    <s v="Virginia"/>
    <x v="0"/>
    <n v="0"/>
    <n v="1"/>
    <n v="6"/>
    <n v="0.49"/>
    <n v="2"/>
    <n v="13"/>
  </r>
  <r>
    <x v="0"/>
    <s v="Garden City"/>
    <s v="United States"/>
    <s v="Brosina Hoffman"/>
    <s v="Sanford"/>
    <x v="326"/>
    <s v="US-2012-130491"/>
    <n v="67846"/>
    <x v="1227"/>
    <s v="Central"/>
    <x v="0"/>
    <d v="2012-02-11T00:00:00"/>
    <s v="First Class"/>
    <s v="Kansas"/>
    <x v="4"/>
    <n v="0"/>
    <n v="1"/>
    <n v="2"/>
    <n v="0.3"/>
    <n v="2"/>
    <n v="6"/>
  </r>
  <r>
    <x v="0"/>
    <s v="Garden City"/>
    <s v="United States"/>
    <s v="Brosina Hoffman"/>
    <s v="Advantus"/>
    <x v="326"/>
    <s v="US-2012-130491"/>
    <n v="67846"/>
    <x v="318"/>
    <s v="Central"/>
    <x v="0"/>
    <d v="2012-02-11T00:00:00"/>
    <s v="First Class"/>
    <s v="Kansas"/>
    <x v="6"/>
    <n v="0"/>
    <n v="1"/>
    <n v="2"/>
    <n v="0.31"/>
    <n v="1"/>
    <n v="6"/>
  </r>
  <r>
    <x v="0"/>
    <s v="Garden City"/>
    <s v="United States"/>
    <s v="Brosina Hoffman"/>
    <s v="Wirebound"/>
    <x v="326"/>
    <s v="US-2012-130491"/>
    <n v="67846"/>
    <x v="1228"/>
    <s v="Central"/>
    <x v="0"/>
    <d v="2012-02-11T00:00:00"/>
    <s v="First Class"/>
    <s v="Kansas"/>
    <x v="0"/>
    <n v="0"/>
    <n v="1"/>
    <n v="4"/>
    <n v="0.45"/>
    <n v="2"/>
    <n v="10"/>
  </r>
  <r>
    <x v="2"/>
    <s v="Columbus"/>
    <s v="United States"/>
    <s v="Lisa Hazard"/>
    <s v="Other"/>
    <x v="326"/>
    <s v="CA-2012-114923"/>
    <n v="43229"/>
    <x v="777"/>
    <s v="East"/>
    <x v="0"/>
    <d v="2012-02-13T00:00:00"/>
    <s v="Standard Class"/>
    <s v="Ohio"/>
    <x v="7"/>
    <n v="0.4"/>
    <n v="1"/>
    <n v="-27"/>
    <n v="-0.25"/>
    <n v="3"/>
    <n v="108"/>
  </r>
  <r>
    <x v="1"/>
    <s v="San Antonio"/>
    <s v="United States"/>
    <s v="Frank Atkinson"/>
    <s v="Dana"/>
    <x v="327"/>
    <s v="CA-2012-135391"/>
    <n v="78207"/>
    <x v="186"/>
    <s v="Central"/>
    <x v="2"/>
    <d v="2012-02-11T00:00:00"/>
    <s v="Second Class"/>
    <s v="Texas"/>
    <x v="8"/>
    <n v="0.6"/>
    <n v="1"/>
    <n v="-31"/>
    <n v="-0.75"/>
    <n v="2"/>
    <n v="41"/>
  </r>
  <r>
    <x v="0"/>
    <s v="San Antonio"/>
    <s v="United States"/>
    <s v="Frank Atkinson"/>
    <s v="Other"/>
    <x v="327"/>
    <s v="CA-2012-135391"/>
    <n v="78207"/>
    <x v="35"/>
    <s v="Central"/>
    <x v="2"/>
    <d v="2012-02-11T00:00:00"/>
    <s v="Second Class"/>
    <s v="Texas"/>
    <x v="2"/>
    <n v="0.2"/>
    <n v="1"/>
    <n v="14"/>
    <n v="0.34"/>
    <n v="4"/>
    <n v="40"/>
  </r>
  <r>
    <x v="2"/>
    <s v="Decatur"/>
    <s v="United States"/>
    <s v="Jill Fjeld"/>
    <s v="Logitech"/>
    <x v="327"/>
    <s v="US-2012-153374"/>
    <n v="62521"/>
    <x v="291"/>
    <s v="Central"/>
    <x v="0"/>
    <d v="2012-02-13T00:00:00"/>
    <s v="Second Class"/>
    <s v="Illinois"/>
    <x v="9"/>
    <n v="0.2"/>
    <n v="1"/>
    <n v="90"/>
    <n v="0.19"/>
    <n v="6"/>
    <n v="480"/>
  </r>
  <r>
    <x v="2"/>
    <s v="Dallas"/>
    <s v="United States"/>
    <s v="Michael Stewart"/>
    <s v="Memorex"/>
    <x v="327"/>
    <s v="CA-2012-101007"/>
    <n v="75220"/>
    <x v="17"/>
    <s v="Central"/>
    <x v="2"/>
    <d v="2012-02-13T00:00:00"/>
    <s v="Second Class"/>
    <s v="Texas"/>
    <x v="9"/>
    <n v="0.2"/>
    <n v="1"/>
    <n v="7"/>
    <n v="0.31"/>
    <n v="2"/>
    <n v="21"/>
  </r>
  <r>
    <x v="1"/>
    <s v="Los Angeles"/>
    <s v="United States"/>
    <s v="Sarah Jordon"/>
    <s v="Global"/>
    <x v="327"/>
    <s v="CA-2012-146038"/>
    <n v="90049"/>
    <x v="902"/>
    <s v="West"/>
    <x v="0"/>
    <d v="2012-02-16T00:00:00"/>
    <s v="Standard Class"/>
    <s v="California"/>
    <x v="5"/>
    <n v="0.2"/>
    <n v="1"/>
    <n v="23"/>
    <n v="0.11"/>
    <n v="5"/>
    <n v="204"/>
  </r>
  <r>
    <x v="0"/>
    <s v="Philadelphia"/>
    <s v="United States"/>
    <s v="Nona Balk"/>
    <s v="Eldon"/>
    <x v="328"/>
    <s v="CA-2012-101126"/>
    <n v="19143"/>
    <x v="826"/>
    <s v="East"/>
    <x v="2"/>
    <d v="2012-02-14T00:00:00"/>
    <s v="Second Class"/>
    <s v="Pennsylvania"/>
    <x v="3"/>
    <n v="0.2"/>
    <n v="1"/>
    <n v="8"/>
    <n v="0.1"/>
    <n v="5"/>
    <n v="77"/>
  </r>
  <r>
    <x v="0"/>
    <s v="Akron"/>
    <s v="United States"/>
    <s v="Karl Braun"/>
    <s v="Newell"/>
    <x v="329"/>
    <s v="US-2012-147662"/>
    <n v="44312"/>
    <x v="575"/>
    <s v="East"/>
    <x v="0"/>
    <d v="2012-02-19T00:00:00"/>
    <s v="Standard Class"/>
    <s v="Ohio"/>
    <x v="4"/>
    <n v="0.2"/>
    <n v="1"/>
    <n v="1"/>
    <n v="0.06"/>
    <n v="3"/>
    <n v="14"/>
  </r>
  <r>
    <x v="0"/>
    <s v="Akron"/>
    <s v="United States"/>
    <s v="Karl Braun"/>
    <s v="Acco"/>
    <x v="329"/>
    <s v="US-2012-147662"/>
    <n v="44312"/>
    <x v="586"/>
    <s v="East"/>
    <x v="0"/>
    <d v="2012-02-19T00:00:00"/>
    <s v="Standard Class"/>
    <s v="Ohio"/>
    <x v="1"/>
    <n v="0.7"/>
    <n v="1"/>
    <n v="-2"/>
    <n v="-0.73"/>
    <n v="2"/>
    <n v="2"/>
  </r>
  <r>
    <x v="0"/>
    <s v="Akron"/>
    <s v="United States"/>
    <s v="Karl Braun"/>
    <s v="GBC"/>
    <x v="329"/>
    <s v="US-2012-147662"/>
    <n v="44312"/>
    <x v="456"/>
    <s v="East"/>
    <x v="0"/>
    <d v="2012-02-19T00:00:00"/>
    <s v="Standard Class"/>
    <s v="Ohio"/>
    <x v="1"/>
    <n v="0.7"/>
    <n v="1"/>
    <n v="-12"/>
    <n v="-0.8"/>
    <n v="2"/>
    <n v="15"/>
  </r>
  <r>
    <x v="2"/>
    <s v="Akron"/>
    <s v="United States"/>
    <s v="Karl Braun"/>
    <s v="Belkin"/>
    <x v="329"/>
    <s v="US-2012-147662"/>
    <n v="44312"/>
    <x v="981"/>
    <s v="East"/>
    <x v="0"/>
    <d v="2012-02-19T00:00:00"/>
    <s v="Standard Class"/>
    <s v="Ohio"/>
    <x v="9"/>
    <n v="0.2"/>
    <n v="1"/>
    <n v="1"/>
    <n v="0.01"/>
    <n v="3"/>
    <n v="72"/>
  </r>
  <r>
    <x v="2"/>
    <s v="Akron"/>
    <s v="United States"/>
    <s v="Karl Braun"/>
    <s v="Other"/>
    <x v="329"/>
    <s v="US-2012-147662"/>
    <n v="44312"/>
    <x v="1229"/>
    <s v="East"/>
    <x v="0"/>
    <d v="2012-02-19T00:00:00"/>
    <s v="Standard Class"/>
    <s v="Ohio"/>
    <x v="7"/>
    <n v="0.4"/>
    <n v="1"/>
    <n v="-81"/>
    <n v="-0.25"/>
    <n v="3"/>
    <n v="324"/>
  </r>
  <r>
    <x v="0"/>
    <s v="Rochester"/>
    <s v="United States"/>
    <s v="Ted Trevino"/>
    <s v="Avery"/>
    <x v="329"/>
    <s v="CA-2012-116876"/>
    <n v="14609"/>
    <x v="1230"/>
    <s v="East"/>
    <x v="0"/>
    <d v="2012-02-21T00:00:00"/>
    <s v="Standard Class"/>
    <s v="New York"/>
    <x v="1"/>
    <n v="0.2"/>
    <n v="1"/>
    <n v="10"/>
    <n v="0.36"/>
    <n v="9"/>
    <n v="26"/>
  </r>
  <r>
    <x v="2"/>
    <s v="Rochester"/>
    <s v="United States"/>
    <s v="Ted Trevino"/>
    <s v="Samsung"/>
    <x v="329"/>
    <s v="CA-2012-116876"/>
    <n v="14609"/>
    <x v="1077"/>
    <s v="East"/>
    <x v="0"/>
    <d v="2012-02-21T00:00:00"/>
    <s v="Standard Class"/>
    <s v="New York"/>
    <x v="7"/>
    <n v="0"/>
    <n v="1"/>
    <n v="188"/>
    <n v="0.3"/>
    <n v="1"/>
    <n v="626"/>
  </r>
  <r>
    <x v="0"/>
    <s v="Los Angeles"/>
    <s v="United States"/>
    <s v="Justin MacKendrick"/>
    <s v="Kensington"/>
    <x v="330"/>
    <s v="CA-2012-116092"/>
    <n v="90004"/>
    <x v="336"/>
    <s v="West"/>
    <x v="0"/>
    <d v="2012-02-18T00:00:00"/>
    <s v="Second Class"/>
    <s v="California"/>
    <x v="12"/>
    <n v="0"/>
    <n v="1"/>
    <n v="157"/>
    <n v="0.28999999999999998"/>
    <n v="6"/>
    <n v="541"/>
  </r>
  <r>
    <x v="0"/>
    <s v="Los Angeles"/>
    <s v="United States"/>
    <s v="Justin MacKendrick"/>
    <s v="Acco"/>
    <x v="330"/>
    <s v="CA-2012-116092"/>
    <n v="90004"/>
    <x v="342"/>
    <s v="West"/>
    <x v="0"/>
    <d v="2012-02-18T00:00:00"/>
    <s v="Second Class"/>
    <s v="California"/>
    <x v="1"/>
    <n v="0.2"/>
    <n v="1"/>
    <n v="13"/>
    <n v="0.31"/>
    <n v="5"/>
    <n v="42"/>
  </r>
  <r>
    <x v="0"/>
    <s v="Los Angeles"/>
    <s v="United States"/>
    <s v="Justin MacKendrick"/>
    <s v="Avery"/>
    <x v="330"/>
    <s v="CA-2012-116092"/>
    <n v="90004"/>
    <x v="539"/>
    <s v="West"/>
    <x v="0"/>
    <d v="2012-02-18T00:00:00"/>
    <s v="Second Class"/>
    <s v="California"/>
    <x v="1"/>
    <n v="0.2"/>
    <n v="1"/>
    <n v="4"/>
    <n v="0.36"/>
    <n v="5"/>
    <n v="12"/>
  </r>
  <r>
    <x v="0"/>
    <s v="Los Angeles"/>
    <s v="United States"/>
    <s v="Justin MacKendrick"/>
    <s v="Xerox"/>
    <x v="330"/>
    <s v="CA-2012-116092"/>
    <n v="90004"/>
    <x v="1203"/>
    <s v="West"/>
    <x v="0"/>
    <d v="2012-02-18T00:00:00"/>
    <s v="Second Class"/>
    <s v="California"/>
    <x v="0"/>
    <n v="0"/>
    <n v="1"/>
    <n v="6"/>
    <n v="0.48"/>
    <n v="2"/>
    <n v="13"/>
  </r>
  <r>
    <x v="0"/>
    <s v="Los Angeles"/>
    <s v="United States"/>
    <s v="Justin MacKendrick"/>
    <s v="Xerox"/>
    <x v="330"/>
    <s v="CA-2012-116092"/>
    <n v="90004"/>
    <x v="1231"/>
    <s v="West"/>
    <x v="0"/>
    <d v="2012-02-18T00:00:00"/>
    <s v="Second Class"/>
    <s v="California"/>
    <x v="0"/>
    <n v="0"/>
    <n v="1"/>
    <n v="9"/>
    <n v="0.48"/>
    <n v="3"/>
    <n v="19"/>
  </r>
  <r>
    <x v="2"/>
    <s v="Kenosha"/>
    <s v="United States"/>
    <s v="Roy Phan"/>
    <s v="Maxell"/>
    <x v="330"/>
    <s v="CA-2012-154326"/>
    <n v="53142"/>
    <x v="969"/>
    <s v="Central"/>
    <x v="2"/>
    <d v="2012-02-19T00:00:00"/>
    <s v="Standard Class"/>
    <s v="Wisconsin"/>
    <x v="9"/>
    <n v="0"/>
    <n v="1"/>
    <n v="27"/>
    <n v="0.19"/>
    <n v="5"/>
    <n v="140"/>
  </r>
  <r>
    <x v="2"/>
    <s v="Kenosha"/>
    <s v="United States"/>
    <s v="Roy Phan"/>
    <s v="Other"/>
    <x v="330"/>
    <s v="CA-2012-154326"/>
    <n v="53142"/>
    <x v="232"/>
    <s v="Central"/>
    <x v="2"/>
    <d v="2012-02-19T00:00:00"/>
    <s v="Standard Class"/>
    <s v="Wisconsin"/>
    <x v="7"/>
    <n v="0"/>
    <n v="1"/>
    <n v="65"/>
    <n v="0.48"/>
    <n v="3"/>
    <n v="135"/>
  </r>
  <r>
    <x v="2"/>
    <s v="Kenosha"/>
    <s v="United States"/>
    <s v="Roy Phan"/>
    <s v="Samsung"/>
    <x v="330"/>
    <s v="CA-2012-154326"/>
    <n v="53142"/>
    <x v="1014"/>
    <s v="Central"/>
    <x v="2"/>
    <d v="2012-02-19T00:00:00"/>
    <s v="Standard Class"/>
    <s v="Wisconsin"/>
    <x v="7"/>
    <n v="0"/>
    <n v="1"/>
    <n v="196"/>
    <n v="0.28000000000000003"/>
    <n v="2"/>
    <n v="700"/>
  </r>
  <r>
    <x v="0"/>
    <s v="Dover"/>
    <s v="United States"/>
    <s v="Sung Pak"/>
    <s v="Xerox"/>
    <x v="331"/>
    <s v="CA-2012-156923"/>
    <n v="3820"/>
    <x v="1224"/>
    <s v="East"/>
    <x v="2"/>
    <d v="2012-02-20T00:00:00"/>
    <s v="Standard Class"/>
    <s v="New Hampshire"/>
    <x v="0"/>
    <n v="0"/>
    <n v="1"/>
    <n v="16"/>
    <n v="0.45"/>
    <n v="6"/>
    <n v="36"/>
  </r>
  <r>
    <x v="0"/>
    <s v="Los Angeles"/>
    <s v="United States"/>
    <s v="Rob Dowd"/>
    <s v="Avery"/>
    <x v="331"/>
    <s v="CA-2012-121776"/>
    <n v="90008"/>
    <x v="625"/>
    <s v="West"/>
    <x v="0"/>
    <d v="2012-02-21T00:00:00"/>
    <s v="Standard Class"/>
    <s v="California"/>
    <x v="2"/>
    <n v="0"/>
    <n v="1"/>
    <n v="41"/>
    <n v="0.47"/>
    <n v="7"/>
    <n v="88"/>
  </r>
  <r>
    <x v="0"/>
    <s v="Los Angeles"/>
    <s v="United States"/>
    <s v="Rob Dowd"/>
    <s v="Xerox"/>
    <x v="331"/>
    <s v="CA-2012-121776"/>
    <n v="90008"/>
    <x v="564"/>
    <s v="West"/>
    <x v="0"/>
    <d v="2012-02-21T00:00:00"/>
    <s v="Standard Class"/>
    <s v="California"/>
    <x v="0"/>
    <n v="0"/>
    <n v="1"/>
    <n v="17"/>
    <n v="0.47"/>
    <n v="3"/>
    <n v="37"/>
  </r>
  <r>
    <x v="0"/>
    <s v="Los Angeles"/>
    <s v="United States"/>
    <s v="Ann Blume"/>
    <s v="Smead"/>
    <x v="332"/>
    <s v="CA-2012-111234"/>
    <n v="90004"/>
    <x v="901"/>
    <s v="West"/>
    <x v="2"/>
    <d v="2012-02-22T00:00:00"/>
    <s v="Standard Class"/>
    <s v="California"/>
    <x v="2"/>
    <n v="0"/>
    <n v="1"/>
    <n v="4"/>
    <n v="0.48"/>
    <n v="3"/>
    <n v="9"/>
  </r>
  <r>
    <x v="1"/>
    <s v="Long Beach"/>
    <s v="United States"/>
    <s v="Guy Thornton"/>
    <s v="Hon"/>
    <x v="332"/>
    <s v="CA-2012-105725"/>
    <n v="90805"/>
    <x v="1164"/>
    <s v="West"/>
    <x v="0"/>
    <d v="2012-02-24T00:00:00"/>
    <s v="Standard Class"/>
    <s v="California"/>
    <x v="13"/>
    <n v="0.2"/>
    <n v="1"/>
    <n v="-1"/>
    <n v="-0.03"/>
    <n v="1"/>
    <n v="36"/>
  </r>
  <r>
    <x v="0"/>
    <s v="Long Beach"/>
    <s v="United States"/>
    <s v="Guy Thornton"/>
    <s v="Avery"/>
    <x v="332"/>
    <s v="CA-2012-105725"/>
    <n v="90805"/>
    <x v="944"/>
    <s v="West"/>
    <x v="0"/>
    <d v="2012-02-24T00:00:00"/>
    <s v="Standard Class"/>
    <s v="California"/>
    <x v="2"/>
    <n v="0"/>
    <n v="1"/>
    <n v="28"/>
    <n v="0.46"/>
    <n v="2"/>
    <n v="61"/>
  </r>
  <r>
    <x v="0"/>
    <s v="Perth Amboy"/>
    <s v="United States"/>
    <s v="Kelly Andreada"/>
    <s v="Sanford"/>
    <x v="333"/>
    <s v="CA-2012-152611"/>
    <n v="8861"/>
    <x v="683"/>
    <s v="East"/>
    <x v="0"/>
    <d v="2012-02-23T00:00:00"/>
    <s v="Second Class"/>
    <s v="New Jersey"/>
    <x v="4"/>
    <n v="0"/>
    <n v="1"/>
    <n v="75"/>
    <n v="0.26"/>
    <n v="7"/>
    <n v="287"/>
  </r>
  <r>
    <x v="2"/>
    <s v="Hot Springs"/>
    <s v="United States"/>
    <s v="Liz MacKendrick"/>
    <s v="Anker"/>
    <x v="333"/>
    <s v="CA-2012-169740"/>
    <n v="71901"/>
    <x v="1232"/>
    <s v="South"/>
    <x v="0"/>
    <d v="2012-02-25T00:00:00"/>
    <s v="Standard Class"/>
    <s v="Arkansas"/>
    <x v="9"/>
    <n v="0"/>
    <n v="1"/>
    <n v="3"/>
    <n v="0.1"/>
    <n v="1"/>
    <n v="30"/>
  </r>
  <r>
    <x v="0"/>
    <s v="Las Cruces"/>
    <s v="United States"/>
    <s v="Joe Elijah"/>
    <s v="Other"/>
    <x v="334"/>
    <s v="CA-2012-129770"/>
    <n v="88001"/>
    <x v="21"/>
    <s v="West"/>
    <x v="0"/>
    <d v="2012-02-23T00:00:00"/>
    <s v="Second Class"/>
    <s v="New Mexico"/>
    <x v="0"/>
    <n v="0"/>
    <n v="1"/>
    <n v="23"/>
    <n v="0.47"/>
    <n v="4"/>
    <n v="49"/>
  </r>
  <r>
    <x v="0"/>
    <s v="Columbia"/>
    <s v="United States"/>
    <s v="Pierre Wener"/>
    <s v="Fellowes"/>
    <x v="334"/>
    <s v="CA-2012-162782"/>
    <n v="21044"/>
    <x v="1011"/>
    <s v="East"/>
    <x v="0"/>
    <d v="2012-02-27T00:00:00"/>
    <s v="Standard Class"/>
    <s v="Maryland"/>
    <x v="1"/>
    <n v="0"/>
    <n v="1"/>
    <n v="1271"/>
    <n v="0.5"/>
    <n v="2"/>
    <n v="2542"/>
  </r>
  <r>
    <x v="0"/>
    <s v="Sterling Heights"/>
    <s v="United States"/>
    <s v="Penelope Sewall"/>
    <s v="Newell"/>
    <x v="335"/>
    <s v="CA-2012-132374"/>
    <n v="48310"/>
    <x v="851"/>
    <s v="Central"/>
    <x v="1"/>
    <d v="2012-02-24T00:00:00"/>
    <s v="Second Class"/>
    <s v="Michigan"/>
    <x v="4"/>
    <n v="0"/>
    <n v="1"/>
    <n v="21"/>
    <n v="0.26"/>
    <n v="4"/>
    <n v="79"/>
  </r>
  <r>
    <x v="0"/>
    <s v="New York City"/>
    <s v="United States"/>
    <s v="Lindsay Castell"/>
    <s v="Hoover"/>
    <x v="336"/>
    <s v="CA-2012-132276"/>
    <n v="10024"/>
    <x v="1233"/>
    <s v="East"/>
    <x v="1"/>
    <d v="2012-02-28T00:00:00"/>
    <s v="Standard Class"/>
    <s v="New York"/>
    <x v="12"/>
    <n v="0"/>
    <n v="1"/>
    <n v="7"/>
    <n v="0.25"/>
    <n v="6"/>
    <n v="27"/>
  </r>
  <r>
    <x v="0"/>
    <s v="New York City"/>
    <s v="United States"/>
    <s v="Lindsay Castell"/>
    <s v="Avery"/>
    <x v="336"/>
    <s v="CA-2012-132276"/>
    <n v="10024"/>
    <x v="866"/>
    <s v="East"/>
    <x v="1"/>
    <d v="2012-02-28T00:00:00"/>
    <s v="Standard Class"/>
    <s v="New York"/>
    <x v="1"/>
    <n v="0.2"/>
    <n v="1"/>
    <n v="4"/>
    <n v="0.35"/>
    <n v="2"/>
    <n v="11"/>
  </r>
  <r>
    <x v="0"/>
    <s v="Leominster"/>
    <s v="United States"/>
    <s v="Sung Shariari"/>
    <s v="Avery"/>
    <x v="337"/>
    <s v="CA-2012-154900"/>
    <n v="1453"/>
    <x v="261"/>
    <s v="East"/>
    <x v="0"/>
    <d v="2012-03-01T00:00:00"/>
    <s v="Standard Class"/>
    <s v="Massachusetts"/>
    <x v="2"/>
    <n v="0"/>
    <n v="1"/>
    <n v="2"/>
    <n v="0.48"/>
    <n v="1"/>
    <n v="3"/>
  </r>
  <r>
    <x v="0"/>
    <s v="Leominster"/>
    <s v="United States"/>
    <s v="Sung Shariari"/>
    <s v="Adams"/>
    <x v="337"/>
    <s v="CA-2012-154900"/>
    <n v="1453"/>
    <x v="1234"/>
    <s v="East"/>
    <x v="0"/>
    <d v="2012-03-01T00:00:00"/>
    <s v="Standard Class"/>
    <s v="Massachusetts"/>
    <x v="0"/>
    <n v="0"/>
    <n v="1"/>
    <n v="10"/>
    <n v="0.45"/>
    <n v="4"/>
    <n v="23"/>
  </r>
  <r>
    <x v="0"/>
    <s v="Altoona"/>
    <s v="United States"/>
    <s v="Bill Tyler"/>
    <s v="Eldon"/>
    <x v="338"/>
    <s v="CA-2012-111325"/>
    <n v="16602"/>
    <x v="1175"/>
    <s v="East"/>
    <x v="2"/>
    <d v="2012-02-28T00:00:00"/>
    <s v="First Class"/>
    <s v="Pennsylvania"/>
    <x v="4"/>
    <n v="0.2"/>
    <n v="1"/>
    <n v="2"/>
    <n v="0.14000000000000001"/>
    <n v="6"/>
    <n v="16"/>
  </r>
  <r>
    <x v="0"/>
    <s v="Altoona"/>
    <s v="United States"/>
    <s v="Bill Tyler"/>
    <s v="Pressboard"/>
    <x v="338"/>
    <s v="CA-2012-111325"/>
    <n v="16602"/>
    <x v="72"/>
    <s v="East"/>
    <x v="2"/>
    <d v="2012-02-28T00:00:00"/>
    <s v="First Class"/>
    <s v="Pennsylvania"/>
    <x v="1"/>
    <n v="0.7"/>
    <n v="1"/>
    <n v="-3"/>
    <n v="-0.77"/>
    <n v="3"/>
    <n v="4"/>
  </r>
  <r>
    <x v="2"/>
    <s v="Seattle"/>
    <s v="United States"/>
    <s v="Nora Paige"/>
    <s v="Microsoft"/>
    <x v="338"/>
    <s v="CA-2012-138485"/>
    <n v="98105"/>
    <x v="614"/>
    <s v="West"/>
    <x v="0"/>
    <d v="2012-03-01T00:00:00"/>
    <s v="Second Class"/>
    <s v="Washington"/>
    <x v="9"/>
    <n v="0"/>
    <n v="1"/>
    <n v="81"/>
    <n v="0.15"/>
    <n v="9"/>
    <n v="539"/>
  </r>
  <r>
    <x v="1"/>
    <s v="Providence"/>
    <s v="United States"/>
    <s v="Erin Smith"/>
    <s v="Barricks"/>
    <x v="338"/>
    <s v="CA-2012-104129"/>
    <n v="2908"/>
    <x v="585"/>
    <s v="East"/>
    <x v="2"/>
    <d v="2012-03-02T00:00:00"/>
    <s v="Standard Class"/>
    <s v="Rhode Island"/>
    <x v="13"/>
    <n v="0.3"/>
    <n v="1"/>
    <n v="-28"/>
    <n v="-0.06"/>
    <n v="7"/>
    <n v="494"/>
  </r>
  <r>
    <x v="2"/>
    <s v="Providence"/>
    <s v="United States"/>
    <s v="Erin Smith"/>
    <s v="Other"/>
    <x v="338"/>
    <s v="CA-2012-104129"/>
    <n v="2908"/>
    <x v="1235"/>
    <s v="East"/>
    <x v="2"/>
    <d v="2012-03-02T00:00:00"/>
    <s v="Standard Class"/>
    <s v="Rhode Island"/>
    <x v="7"/>
    <n v="0"/>
    <n v="1"/>
    <n v="1"/>
    <n v="0.01"/>
    <n v="2"/>
    <n v="106"/>
  </r>
  <r>
    <x v="1"/>
    <s v="Columbia"/>
    <s v="United States"/>
    <s v="Valerie Dominguez"/>
    <s v="Global"/>
    <x v="339"/>
    <s v="US-2012-145436"/>
    <n v="38401"/>
    <x v="1154"/>
    <s v="South"/>
    <x v="0"/>
    <d v="2012-03-04T00:00:00"/>
    <s v="Standard Class"/>
    <s v="Tennessee"/>
    <x v="5"/>
    <n v="0.2"/>
    <n v="1"/>
    <n v="-28"/>
    <n v="-0.18"/>
    <n v="2"/>
    <n v="162"/>
  </r>
  <r>
    <x v="1"/>
    <s v="Columbia"/>
    <s v="United States"/>
    <s v="Valerie Dominguez"/>
    <s v="Global"/>
    <x v="339"/>
    <s v="US-2012-145436"/>
    <n v="38401"/>
    <x v="138"/>
    <s v="South"/>
    <x v="0"/>
    <d v="2012-03-04T00:00:00"/>
    <s v="Standard Class"/>
    <s v="Tennessee"/>
    <x v="5"/>
    <n v="0.2"/>
    <n v="1"/>
    <n v="44"/>
    <n v="0.11"/>
    <n v="8"/>
    <n v="390"/>
  </r>
  <r>
    <x v="0"/>
    <s v="Macon"/>
    <s v="United States"/>
    <s v="Shui Tom"/>
    <s v="XtraLife"/>
    <x v="340"/>
    <s v="CA-2012-153325"/>
    <n v="31204"/>
    <x v="1236"/>
    <s v="South"/>
    <x v="0"/>
    <d v="2012-03-02T00:00:00"/>
    <s v="Second Class"/>
    <s v="Georgia"/>
    <x v="1"/>
    <n v="0"/>
    <n v="1"/>
    <n v="27"/>
    <n v="0.46"/>
    <n v="4"/>
    <n v="59"/>
  </r>
  <r>
    <x v="1"/>
    <s v="Los Angeles"/>
    <s v="United States"/>
    <s v="Dave Hallsten"/>
    <s v="Global"/>
    <x v="340"/>
    <s v="CA-2012-102316"/>
    <n v="90045"/>
    <x v="404"/>
    <s v="West"/>
    <x v="2"/>
    <d v="2012-03-03T00:00:00"/>
    <s v="Second Class"/>
    <s v="California"/>
    <x v="5"/>
    <n v="0.2"/>
    <n v="1"/>
    <n v="-21"/>
    <n v="-0.11"/>
    <n v="3"/>
    <n v="185"/>
  </r>
  <r>
    <x v="2"/>
    <s v="Los Angeles"/>
    <s v="United States"/>
    <s v="Dave Hallsten"/>
    <s v="Square"/>
    <x v="340"/>
    <s v="CA-2012-102316"/>
    <n v="90045"/>
    <x v="351"/>
    <s v="West"/>
    <x v="2"/>
    <d v="2012-03-03T00:00:00"/>
    <s v="Second Class"/>
    <s v="California"/>
    <x v="7"/>
    <n v="0.2"/>
    <n v="1"/>
    <n v="1"/>
    <n v="0.08"/>
    <n v="2"/>
    <n v="16"/>
  </r>
  <r>
    <x v="2"/>
    <s v="Coppell"/>
    <s v="United States"/>
    <s v="Tracy Poddar"/>
    <s v="Other"/>
    <x v="341"/>
    <s v="CA-2012-104052"/>
    <n v="75019"/>
    <x v="1237"/>
    <s v="Central"/>
    <x v="2"/>
    <d v="2012-03-02T00:00:00"/>
    <s v="First Class"/>
    <s v="Texas"/>
    <x v="7"/>
    <n v="0.2"/>
    <n v="1"/>
    <n v="35"/>
    <n v="0.36"/>
    <n v="4"/>
    <n v="96"/>
  </r>
  <r>
    <x v="1"/>
    <s v="Houston"/>
    <s v="United States"/>
    <s v="Craig Molinari"/>
    <s v="Atlantic"/>
    <x v="341"/>
    <s v="CA-2012-133585"/>
    <n v="77070"/>
    <x v="1238"/>
    <s v="Central"/>
    <x v="2"/>
    <d v="2012-03-04T00:00:00"/>
    <s v="First Class"/>
    <s v="Texas"/>
    <x v="11"/>
    <n v="0.32"/>
    <n v="1"/>
    <n v="-36"/>
    <n v="-0.03"/>
    <n v="6"/>
    <n v="1228"/>
  </r>
  <r>
    <x v="0"/>
    <s v="Houston"/>
    <s v="United States"/>
    <s v="Craig Molinari"/>
    <s v="Panasonic"/>
    <x v="341"/>
    <s v="CA-2012-133585"/>
    <n v="77070"/>
    <x v="1239"/>
    <s v="Central"/>
    <x v="2"/>
    <d v="2012-03-04T00:00:00"/>
    <s v="First Class"/>
    <s v="Texas"/>
    <x v="4"/>
    <n v="0.2"/>
    <n v="1"/>
    <n v="6"/>
    <n v="0.11"/>
    <n v="2"/>
    <n v="55"/>
  </r>
  <r>
    <x v="0"/>
    <s v="Philadelphia"/>
    <s v="United States"/>
    <s v="Resi Pölking"/>
    <s v="Hoover"/>
    <x v="341"/>
    <s v="CA-2012-133494"/>
    <n v="19120"/>
    <x v="1240"/>
    <s v="East"/>
    <x v="0"/>
    <d v="2012-03-05T00:00:00"/>
    <s v="Standard Class"/>
    <s v="Pennsylvania"/>
    <x v="12"/>
    <n v="0.2"/>
    <n v="1"/>
    <n v="0"/>
    <n v="0.13"/>
    <n v="2"/>
    <n v="4"/>
  </r>
  <r>
    <x v="1"/>
    <s v="Seattle"/>
    <s v="United States"/>
    <s v="Dave Kipp"/>
    <s v="Hon"/>
    <x v="342"/>
    <s v="CA-2012-110457"/>
    <n v="98103"/>
    <x v="980"/>
    <s v="West"/>
    <x v="0"/>
    <d v="2012-03-06T00:00:00"/>
    <s v="Standard Class"/>
    <s v="Washington"/>
    <x v="13"/>
    <n v="0"/>
    <n v="1"/>
    <n v="165"/>
    <n v="0.21"/>
    <n v="3"/>
    <n v="788"/>
  </r>
  <r>
    <x v="0"/>
    <s v="Richmond"/>
    <s v="United States"/>
    <s v="Pete Armstrong"/>
    <s v="Other"/>
    <x v="342"/>
    <s v="CA-2012-105970"/>
    <n v="47374"/>
    <x v="1024"/>
    <s v="Central"/>
    <x v="1"/>
    <d v="2012-03-07T00:00:00"/>
    <s v="Standard Class"/>
    <s v="Indiana"/>
    <x v="4"/>
    <n v="0"/>
    <n v="1"/>
    <n v="3"/>
    <n v="0.26"/>
    <n v="1"/>
    <n v="10"/>
  </r>
  <r>
    <x v="0"/>
    <s v="Richmond"/>
    <s v="United States"/>
    <s v="Pete Armstrong"/>
    <s v="Other"/>
    <x v="342"/>
    <s v="CA-2012-105970"/>
    <n v="47374"/>
    <x v="22"/>
    <s v="Central"/>
    <x v="1"/>
    <d v="2012-03-07T00:00:00"/>
    <s v="Standard Class"/>
    <s v="Indiana"/>
    <x v="10"/>
    <n v="0"/>
    <n v="1"/>
    <n v="51"/>
    <n v="0.5"/>
    <n v="6"/>
    <n v="102"/>
  </r>
  <r>
    <x v="1"/>
    <s v="New York City"/>
    <s v="United States"/>
    <s v="Luke Foster"/>
    <s v="Global"/>
    <x v="343"/>
    <s v="CA-2012-109512"/>
    <n v="10011"/>
    <x v="90"/>
    <s v="East"/>
    <x v="0"/>
    <d v="2012-03-05T00:00:00"/>
    <s v="Same Day"/>
    <s v="New York"/>
    <x v="5"/>
    <n v="0.1"/>
    <n v="1"/>
    <n v="64"/>
    <n v="0.17"/>
    <n v="7"/>
    <n v="384"/>
  </r>
  <r>
    <x v="0"/>
    <s v="New York City"/>
    <s v="United States"/>
    <s v="Luke Foster"/>
    <s v="Other"/>
    <x v="343"/>
    <s v="CA-2012-109512"/>
    <n v="10011"/>
    <x v="21"/>
    <s v="East"/>
    <x v="0"/>
    <d v="2012-03-05T00:00:00"/>
    <s v="Same Day"/>
    <s v="New York"/>
    <x v="10"/>
    <n v="0"/>
    <n v="1"/>
    <n v="15"/>
    <n v="0.5"/>
    <n v="3"/>
    <n v="29"/>
  </r>
  <r>
    <x v="0"/>
    <s v="New York City"/>
    <s v="United States"/>
    <s v="Luke Foster"/>
    <s v="Fellowes"/>
    <x v="343"/>
    <s v="CA-2012-109512"/>
    <n v="10011"/>
    <x v="1186"/>
    <s v="East"/>
    <x v="0"/>
    <d v="2012-03-05T00:00:00"/>
    <s v="Same Day"/>
    <s v="New York"/>
    <x v="3"/>
    <n v="0"/>
    <n v="1"/>
    <n v="68"/>
    <n v="0.12"/>
    <n v="4"/>
    <n v="563"/>
  </r>
  <r>
    <x v="1"/>
    <s v="Bethlehem"/>
    <s v="United States"/>
    <s v="Alan Haines"/>
    <s v="Other"/>
    <x v="343"/>
    <s v="CA-2012-125185"/>
    <n v="18018"/>
    <x v="470"/>
    <s v="East"/>
    <x v="2"/>
    <d v="2012-03-07T00:00:00"/>
    <s v="Second Class"/>
    <s v="Pennsylvania"/>
    <x v="5"/>
    <n v="0.3"/>
    <n v="1"/>
    <n v="-7"/>
    <n v="-7.0000000000000007E-2"/>
    <n v="2"/>
    <n v="99"/>
  </r>
  <r>
    <x v="1"/>
    <s v="Bethlehem"/>
    <s v="United States"/>
    <s v="Alan Haines"/>
    <s v="Other"/>
    <x v="343"/>
    <s v="CA-2012-125185"/>
    <n v="18018"/>
    <x v="1241"/>
    <s v="East"/>
    <x v="2"/>
    <d v="2012-03-07T00:00:00"/>
    <s v="Second Class"/>
    <s v="Pennsylvania"/>
    <x v="8"/>
    <n v="0.2"/>
    <n v="1"/>
    <n v="-5"/>
    <n v="-0.16"/>
    <n v="2"/>
    <n v="34"/>
  </r>
  <r>
    <x v="1"/>
    <s v="Chicago"/>
    <s v="United States"/>
    <s v="Maribeth Schnelling"/>
    <s v="Eldon"/>
    <x v="343"/>
    <s v="CA-2012-140221"/>
    <n v="60653"/>
    <x v="153"/>
    <s v="Central"/>
    <x v="0"/>
    <d v="2012-03-09T00:00:00"/>
    <s v="Second Class"/>
    <s v="Illinois"/>
    <x v="8"/>
    <n v="0.6"/>
    <n v="1"/>
    <n v="-2"/>
    <n v="-0.4"/>
    <n v="2"/>
    <n v="5"/>
  </r>
  <r>
    <x v="0"/>
    <s v="Chicago"/>
    <s v="United States"/>
    <s v="Maribeth Schnelling"/>
    <s v="Avanti"/>
    <x v="343"/>
    <s v="CA-2012-140221"/>
    <n v="60653"/>
    <x v="1170"/>
    <s v="Central"/>
    <x v="0"/>
    <d v="2012-03-09T00:00:00"/>
    <s v="Second Class"/>
    <s v="Illinois"/>
    <x v="12"/>
    <n v="0.8"/>
    <n v="1"/>
    <n v="-471"/>
    <n v="-2.6"/>
    <n v="5"/>
    <n v="181"/>
  </r>
  <r>
    <x v="0"/>
    <s v="Chicago"/>
    <s v="United States"/>
    <s v="Maribeth Schnelling"/>
    <s v="Other"/>
    <x v="343"/>
    <s v="CA-2012-140221"/>
    <n v="60653"/>
    <x v="687"/>
    <s v="Central"/>
    <x v="0"/>
    <d v="2012-03-09T00:00:00"/>
    <s v="Second Class"/>
    <s v="Illinois"/>
    <x v="1"/>
    <n v="0.8"/>
    <n v="1"/>
    <n v="-17"/>
    <n v="-1.5"/>
    <n v="2"/>
    <n v="11"/>
  </r>
  <r>
    <x v="0"/>
    <s v="Chicago"/>
    <s v="United States"/>
    <s v="Maribeth Schnelling"/>
    <s v="Other"/>
    <x v="343"/>
    <s v="CA-2012-140221"/>
    <n v="60653"/>
    <x v="1121"/>
    <s v="Central"/>
    <x v="0"/>
    <d v="2012-03-09T00:00:00"/>
    <s v="Second Class"/>
    <s v="Illinois"/>
    <x v="3"/>
    <n v="0.2"/>
    <n v="1"/>
    <n v="6"/>
    <n v="0.1"/>
    <n v="2"/>
    <n v="60"/>
  </r>
  <r>
    <x v="0"/>
    <s v="New Castle"/>
    <s v="United States"/>
    <s v="Sarah Foster"/>
    <s v="Other"/>
    <x v="343"/>
    <s v="CA-2012-153108"/>
    <n v="47362"/>
    <x v="21"/>
    <s v="Central"/>
    <x v="0"/>
    <d v="2012-03-09T00:00:00"/>
    <s v="Standard Class"/>
    <s v="Indiana"/>
    <x v="12"/>
    <n v="0"/>
    <n v="1"/>
    <n v="16"/>
    <n v="0.27"/>
    <n v="7"/>
    <n v="61"/>
  </r>
  <r>
    <x v="0"/>
    <s v="Philadelphia"/>
    <s v="United States"/>
    <s v="Katherine Nockton"/>
    <s v="Avery"/>
    <x v="343"/>
    <s v="CA-2012-109001"/>
    <n v="19120"/>
    <x v="239"/>
    <s v="East"/>
    <x v="2"/>
    <d v="2012-03-09T00:00:00"/>
    <s v="Standard Class"/>
    <s v="Pennsylvania"/>
    <x v="1"/>
    <n v="0.7"/>
    <n v="1"/>
    <n v="-2"/>
    <n v="-0.7"/>
    <n v="3"/>
    <n v="3"/>
  </r>
  <r>
    <x v="2"/>
    <s v="New Castle"/>
    <s v="United States"/>
    <s v="Sarah Foster"/>
    <s v="Other"/>
    <x v="343"/>
    <s v="CA-2012-153108"/>
    <n v="47362"/>
    <x v="435"/>
    <s v="Central"/>
    <x v="0"/>
    <d v="2012-03-09T00:00:00"/>
    <s v="Standard Class"/>
    <s v="Indiana"/>
    <x v="7"/>
    <n v="0"/>
    <n v="1"/>
    <n v="7"/>
    <n v="0.28000000000000003"/>
    <n v="2"/>
    <n v="24"/>
  </r>
  <r>
    <x v="2"/>
    <s v="Houston"/>
    <s v="United States"/>
    <s v="Mike Vittorini"/>
    <s v="Cisco"/>
    <x v="343"/>
    <s v="CA-2012-120320"/>
    <n v="77036"/>
    <x v="719"/>
    <s v="Central"/>
    <x v="0"/>
    <d v="2012-03-09T00:00:00"/>
    <s v="Standard Class"/>
    <s v="Texas"/>
    <x v="7"/>
    <n v="0.2"/>
    <n v="1"/>
    <n v="2"/>
    <n v="7.0000000000000007E-2"/>
    <n v="2"/>
    <n v="32"/>
  </r>
  <r>
    <x v="2"/>
    <s v="Philadelphia"/>
    <s v="United States"/>
    <s v="Katherine Nockton"/>
    <s v="Sony"/>
    <x v="343"/>
    <s v="CA-2012-109001"/>
    <n v="19120"/>
    <x v="925"/>
    <s v="East"/>
    <x v="2"/>
    <d v="2012-03-09T00:00:00"/>
    <s v="Standard Class"/>
    <s v="Pennsylvania"/>
    <x v="9"/>
    <n v="0.2"/>
    <n v="1"/>
    <n v="-1"/>
    <n v="-0.13"/>
    <n v="1"/>
    <n v="10"/>
  </r>
  <r>
    <x v="2"/>
    <s v="Philadelphia"/>
    <s v="United States"/>
    <s v="Katherine Nockton"/>
    <s v="Samsung"/>
    <x v="343"/>
    <s v="CA-2012-109001"/>
    <n v="19120"/>
    <x v="1242"/>
    <s v="East"/>
    <x v="2"/>
    <d v="2012-03-09T00:00:00"/>
    <s v="Standard Class"/>
    <s v="Pennsylvania"/>
    <x v="7"/>
    <n v="0.4"/>
    <n v="1"/>
    <n v="-93"/>
    <n v="-0.2"/>
    <n v="7"/>
    <n v="466"/>
  </r>
  <r>
    <x v="0"/>
    <s v="Chicago"/>
    <s v="United States"/>
    <s v="Jennifer Jackson"/>
    <s v="OIC"/>
    <x v="343"/>
    <s v="CA-2012-151785"/>
    <n v="60623"/>
    <x v="292"/>
    <s v="Central"/>
    <x v="0"/>
    <d v="2012-03-10T00:00:00"/>
    <s v="Standard Class"/>
    <s v="Illinois"/>
    <x v="6"/>
    <n v="0.2"/>
    <n v="1"/>
    <n v="2"/>
    <n v="0.35"/>
    <n v="6"/>
    <n v="7"/>
  </r>
  <r>
    <x v="1"/>
    <s v="San Francisco"/>
    <s v="United States"/>
    <s v="John Lucas"/>
    <s v="Deflect-o"/>
    <x v="344"/>
    <s v="CA-2012-142944"/>
    <n v="94122"/>
    <x v="395"/>
    <s v="West"/>
    <x v="0"/>
    <d v="2012-03-11T00:00:00"/>
    <s v="Standard Class"/>
    <s v="California"/>
    <x v="8"/>
    <n v="0"/>
    <n v="1"/>
    <n v="96"/>
    <n v="0.22"/>
    <n v="7"/>
    <n v="435"/>
  </r>
  <r>
    <x v="2"/>
    <s v="San Francisco"/>
    <s v="United States"/>
    <s v="John Lucas"/>
    <s v="Canon"/>
    <x v="344"/>
    <s v="CA-2012-142944"/>
    <n v="94122"/>
    <x v="1243"/>
    <s v="West"/>
    <x v="0"/>
    <d v="2012-03-11T00:00:00"/>
    <s v="Standard Class"/>
    <s v="California"/>
    <x v="16"/>
    <n v="0.2"/>
    <n v="1"/>
    <n v="378"/>
    <n v="0.34"/>
    <n v="2"/>
    <n v="1120"/>
  </r>
  <r>
    <x v="0"/>
    <s v="Newark"/>
    <s v="United States"/>
    <s v="Eugene Moren"/>
    <s v="GBC"/>
    <x v="345"/>
    <s v="CA-2012-146255"/>
    <n v="19711"/>
    <x v="179"/>
    <s v="East"/>
    <x v="1"/>
    <d v="2012-03-10T00:00:00"/>
    <s v="First Class"/>
    <s v="Delaware"/>
    <x v="1"/>
    <n v="0"/>
    <n v="1"/>
    <n v="15"/>
    <n v="0.49"/>
    <n v="2"/>
    <n v="30"/>
  </r>
  <r>
    <x v="0"/>
    <s v="Newark"/>
    <s v="United States"/>
    <s v="Eugene Moren"/>
    <s v="Wilson Jones"/>
    <x v="345"/>
    <s v="CA-2012-146255"/>
    <n v="19711"/>
    <x v="446"/>
    <s v="East"/>
    <x v="1"/>
    <d v="2012-03-10T00:00:00"/>
    <s v="First Class"/>
    <s v="Delaware"/>
    <x v="1"/>
    <n v="0"/>
    <n v="1"/>
    <n v="33"/>
    <n v="0.48"/>
    <n v="2"/>
    <n v="69"/>
  </r>
  <r>
    <x v="2"/>
    <s v="Newark"/>
    <s v="United States"/>
    <s v="Eugene Moren"/>
    <s v="Microsoft"/>
    <x v="345"/>
    <s v="CA-2012-146255"/>
    <n v="19711"/>
    <x v="1244"/>
    <s v="East"/>
    <x v="1"/>
    <d v="2012-03-10T00:00:00"/>
    <s v="First Class"/>
    <s v="Delaware"/>
    <x v="9"/>
    <n v="0"/>
    <n v="1"/>
    <n v="53"/>
    <n v="0.44"/>
    <n v="3"/>
    <n v="120"/>
  </r>
  <r>
    <x v="2"/>
    <s v="Newark"/>
    <s v="United States"/>
    <s v="Eugene Moren"/>
    <s v="LG"/>
    <x v="345"/>
    <s v="CA-2012-146255"/>
    <n v="19711"/>
    <x v="1245"/>
    <s v="East"/>
    <x v="1"/>
    <d v="2012-03-10T00:00:00"/>
    <s v="First Class"/>
    <s v="Delaware"/>
    <x v="7"/>
    <n v="0"/>
    <n v="1"/>
    <n v="171"/>
    <n v="0.28999999999999998"/>
    <n v="3"/>
    <n v="588"/>
  </r>
  <r>
    <x v="0"/>
    <s v="Pueblo"/>
    <s v="United States"/>
    <s v="Fred Chung"/>
    <s v="Dixon"/>
    <x v="346"/>
    <s v="CA-2012-107741"/>
    <n v="81001"/>
    <x v="5"/>
    <s v="West"/>
    <x v="2"/>
    <d v="2012-03-10T00:00:00"/>
    <s v="First Class"/>
    <s v="Colorado"/>
    <x v="4"/>
    <n v="0.2"/>
    <n v="1"/>
    <n v="1"/>
    <n v="0.26"/>
    <n v="1"/>
    <n v="3"/>
  </r>
  <r>
    <x v="1"/>
    <s v="Kenosha"/>
    <s v="United States"/>
    <s v="Dana Kaydos"/>
    <s v="Rush"/>
    <x v="346"/>
    <s v="CA-2012-105627"/>
    <n v="53142"/>
    <x v="635"/>
    <s v="Central"/>
    <x v="0"/>
    <d v="2012-03-12T00:00:00"/>
    <s v="Standard Class"/>
    <s v="Wisconsin"/>
    <x v="11"/>
    <n v="0"/>
    <n v="1"/>
    <n v="97"/>
    <n v="0.19"/>
    <n v="3"/>
    <n v="513"/>
  </r>
  <r>
    <x v="1"/>
    <s v="Kenosha"/>
    <s v="United States"/>
    <s v="Dana Kaydos"/>
    <s v="Hon"/>
    <x v="346"/>
    <s v="CA-2012-105627"/>
    <n v="53142"/>
    <x v="1246"/>
    <s v="Central"/>
    <x v="0"/>
    <d v="2012-03-12T00:00:00"/>
    <s v="Standard Class"/>
    <s v="Wisconsin"/>
    <x v="5"/>
    <n v="0"/>
    <n v="1"/>
    <n v="189"/>
    <n v="0.22"/>
    <n v="7"/>
    <n v="861"/>
  </r>
  <r>
    <x v="1"/>
    <s v="Kenosha"/>
    <s v="United States"/>
    <s v="Dana Kaydos"/>
    <s v="Deflect-o"/>
    <x v="346"/>
    <s v="CA-2012-105627"/>
    <n v="53142"/>
    <x v="395"/>
    <s v="Central"/>
    <x v="0"/>
    <d v="2012-03-12T00:00:00"/>
    <s v="Standard Class"/>
    <s v="Wisconsin"/>
    <x v="8"/>
    <n v="0"/>
    <n v="1"/>
    <n v="82"/>
    <n v="0.22"/>
    <n v="6"/>
    <n v="373"/>
  </r>
  <r>
    <x v="0"/>
    <s v="Kenosha"/>
    <s v="United States"/>
    <s v="Dana Kaydos"/>
    <s v="Boston"/>
    <x v="346"/>
    <s v="CA-2012-105627"/>
    <n v="53142"/>
    <x v="1247"/>
    <s v="Central"/>
    <x v="0"/>
    <d v="2012-03-12T00:00:00"/>
    <s v="Standard Class"/>
    <s v="Wisconsin"/>
    <x v="4"/>
    <n v="0"/>
    <n v="1"/>
    <n v="4"/>
    <n v="0.3"/>
    <n v="1"/>
    <n v="15"/>
  </r>
  <r>
    <x v="0"/>
    <s v="Chicago"/>
    <s v="United States"/>
    <s v="Frank Olsen"/>
    <s v="Avery"/>
    <x v="346"/>
    <s v="CA-2012-132136"/>
    <n v="60623"/>
    <x v="489"/>
    <s v="Central"/>
    <x v="0"/>
    <d v="2012-03-12T00:00:00"/>
    <s v="Standard Class"/>
    <s v="Illinois"/>
    <x v="1"/>
    <n v="0.8"/>
    <n v="1"/>
    <n v="-15"/>
    <n v="-1.7"/>
    <n v="3"/>
    <n v="9"/>
  </r>
  <r>
    <x v="2"/>
    <s v="Kenosha"/>
    <s v="United States"/>
    <s v="Dana Kaydos"/>
    <s v="Nortel"/>
    <x v="346"/>
    <s v="CA-2012-105627"/>
    <n v="53142"/>
    <x v="849"/>
    <s v="Central"/>
    <x v="0"/>
    <d v="2012-03-12T00:00:00"/>
    <s v="Standard Class"/>
    <s v="Wisconsin"/>
    <x v="7"/>
    <n v="0"/>
    <n v="1"/>
    <n v="223"/>
    <n v="0.28999999999999998"/>
    <n v="5"/>
    <n v="770"/>
  </r>
  <r>
    <x v="0"/>
    <s v="Long Beach"/>
    <s v="United States"/>
    <s v="Anthony Rawles"/>
    <s v="Xerox"/>
    <x v="346"/>
    <s v="CA-2012-160213"/>
    <n v="11561"/>
    <x v="1248"/>
    <s v="East"/>
    <x v="2"/>
    <d v="2012-03-13T00:00:00"/>
    <s v="Standard Class"/>
    <s v="New York"/>
    <x v="0"/>
    <n v="0"/>
    <n v="1"/>
    <n v="9"/>
    <n v="0.48"/>
    <n v="3"/>
    <n v="19"/>
  </r>
  <r>
    <x v="0"/>
    <s v="Raleigh"/>
    <s v="United States"/>
    <s v="Toby Gnade"/>
    <s v="Avery"/>
    <x v="347"/>
    <s v="CA-2012-110345"/>
    <n v="27604"/>
    <x v="565"/>
    <s v="South"/>
    <x v="0"/>
    <d v="2012-03-11T00:00:00"/>
    <s v="Second Class"/>
    <s v="North Carolina"/>
    <x v="2"/>
    <n v="0.2"/>
    <n v="1"/>
    <n v="2"/>
    <n v="0.36"/>
    <n v="2"/>
    <n v="5"/>
  </r>
  <r>
    <x v="2"/>
    <s v="San Antonio"/>
    <s v="United States"/>
    <s v="Noel Staavos"/>
    <s v="Maxell"/>
    <x v="347"/>
    <s v="CA-2012-123155"/>
    <n v="78207"/>
    <x v="648"/>
    <s v="Central"/>
    <x v="2"/>
    <d v="2012-03-12T00:00:00"/>
    <s v="First Class"/>
    <s v="Texas"/>
    <x v="9"/>
    <n v="0.2"/>
    <n v="1"/>
    <n v="30"/>
    <n v="0.26"/>
    <n v="5"/>
    <n v="114"/>
  </r>
  <r>
    <x v="2"/>
    <s v="San Antonio"/>
    <s v="United States"/>
    <s v="Noel Staavos"/>
    <s v="Panasonic"/>
    <x v="347"/>
    <s v="CA-2012-123155"/>
    <n v="78207"/>
    <x v="1111"/>
    <s v="Central"/>
    <x v="2"/>
    <d v="2012-03-12T00:00:00"/>
    <s v="First Class"/>
    <s v="Texas"/>
    <x v="7"/>
    <n v="0.2"/>
    <n v="1"/>
    <n v="22"/>
    <n v="0.06"/>
    <n v="3"/>
    <n v="360"/>
  </r>
  <r>
    <x v="0"/>
    <s v="Houston"/>
    <s v="United States"/>
    <s v="Toby Swindell"/>
    <s v="Acco"/>
    <x v="348"/>
    <s v="CA-2012-146829"/>
    <n v="77041"/>
    <x v="810"/>
    <s v="Central"/>
    <x v="0"/>
    <d v="2012-03-10T00:00:00"/>
    <s v="Same Day"/>
    <s v="Texas"/>
    <x v="1"/>
    <n v="0.8"/>
    <n v="1"/>
    <n v="-2"/>
    <n v="-1.7"/>
    <n v="2"/>
    <n v="1"/>
  </r>
  <r>
    <x v="0"/>
    <s v="Clinton"/>
    <s v="United States"/>
    <s v="Ken Black"/>
    <s v="Other"/>
    <x v="348"/>
    <s v="US-2012-118906"/>
    <n v="20735"/>
    <x v="787"/>
    <s v="East"/>
    <x v="2"/>
    <d v="2012-03-10T00:00:00"/>
    <s v="Same Day"/>
    <s v="Maryland"/>
    <x v="3"/>
    <n v="0"/>
    <n v="1"/>
    <n v="25"/>
    <n v="0.28000000000000003"/>
    <n v="6"/>
    <n v="90"/>
  </r>
  <r>
    <x v="1"/>
    <s v="Plantation"/>
    <s v="United States"/>
    <s v="Edward Becker"/>
    <s v="Other"/>
    <x v="349"/>
    <s v="CA-2012-128083"/>
    <n v="33317"/>
    <x v="525"/>
    <s v="South"/>
    <x v="2"/>
    <d v="2012-03-17T00:00:00"/>
    <s v="Standard Class"/>
    <s v="Florida"/>
    <x v="8"/>
    <n v="0.2"/>
    <n v="1"/>
    <n v="1"/>
    <n v="0.23"/>
    <n v="3"/>
    <n v="6"/>
  </r>
  <r>
    <x v="1"/>
    <s v="Plantation"/>
    <s v="United States"/>
    <s v="Edward Becker"/>
    <s v="Eldon"/>
    <x v="349"/>
    <s v="CA-2012-128083"/>
    <n v="33317"/>
    <x v="42"/>
    <s v="South"/>
    <x v="2"/>
    <d v="2012-03-17T00:00:00"/>
    <s v="Standard Class"/>
    <s v="Florida"/>
    <x v="8"/>
    <n v="0.2"/>
    <n v="1"/>
    <n v="4"/>
    <n v="0.13"/>
    <n v="4"/>
    <n v="31"/>
  </r>
  <r>
    <x v="0"/>
    <s v="Plantation"/>
    <s v="United States"/>
    <s v="Edward Becker"/>
    <s v="Other"/>
    <x v="349"/>
    <s v="CA-2012-128083"/>
    <n v="33317"/>
    <x v="899"/>
    <s v="South"/>
    <x v="2"/>
    <d v="2012-03-17T00:00:00"/>
    <s v="Standard Class"/>
    <s v="Florida"/>
    <x v="10"/>
    <n v="0.2"/>
    <n v="1"/>
    <n v="3"/>
    <n v="0.34"/>
    <n v="3"/>
    <n v="9"/>
  </r>
  <r>
    <x v="0"/>
    <s v="Charlotte"/>
    <s v="United States"/>
    <s v="Evan Bailliet"/>
    <s v="Avery"/>
    <x v="349"/>
    <s v="CA-2012-148705"/>
    <n v="28205"/>
    <x v="261"/>
    <s v="South"/>
    <x v="0"/>
    <d v="2012-03-18T00:00:00"/>
    <s v="Standard Class"/>
    <s v="North Carolina"/>
    <x v="2"/>
    <n v="0.2"/>
    <n v="1"/>
    <n v="2"/>
    <n v="0.35"/>
    <n v="2"/>
    <n v="5"/>
  </r>
  <r>
    <x v="1"/>
    <s v="Seattle"/>
    <s v="United States"/>
    <s v="Marc Crier"/>
    <s v="SAFCO"/>
    <x v="350"/>
    <s v="CA-2012-114237"/>
    <n v="98103"/>
    <x v="60"/>
    <s v="West"/>
    <x v="0"/>
    <d v="2012-03-15T00:00:00"/>
    <s v="First Class"/>
    <s v="Washington"/>
    <x v="11"/>
    <n v="0"/>
    <n v="1"/>
    <n v="40"/>
    <n v="0.28000000000000003"/>
    <n v="2"/>
    <n v="142"/>
  </r>
  <r>
    <x v="1"/>
    <s v="Chico"/>
    <s v="United States"/>
    <s v="Nicole Fjeld"/>
    <s v="Global"/>
    <x v="350"/>
    <s v="US-2012-139675"/>
    <n v="95928"/>
    <x v="7"/>
    <s v="West"/>
    <x v="1"/>
    <d v="2012-03-18T00:00:00"/>
    <s v="Second Class"/>
    <s v="California"/>
    <x v="5"/>
    <n v="0.2"/>
    <n v="1"/>
    <n v="103"/>
    <n v="0.11"/>
    <n v="4"/>
    <n v="915"/>
  </r>
  <r>
    <x v="1"/>
    <s v="Chico"/>
    <s v="United States"/>
    <s v="Nicole Fjeld"/>
    <s v="Dana"/>
    <x v="350"/>
    <s v="US-2012-139675"/>
    <n v="95928"/>
    <x v="671"/>
    <s v="West"/>
    <x v="1"/>
    <d v="2012-03-18T00:00:00"/>
    <s v="Second Class"/>
    <s v="California"/>
    <x v="8"/>
    <n v="0"/>
    <n v="1"/>
    <n v="92"/>
    <n v="0.28000000000000003"/>
    <n v="8"/>
    <n v="328"/>
  </r>
  <r>
    <x v="0"/>
    <s v="Dover"/>
    <s v="United States"/>
    <s v="Emily Phan"/>
    <s v="GBC"/>
    <x v="351"/>
    <s v="CA-2012-163587"/>
    <n v="3820"/>
    <x v="55"/>
    <s v="East"/>
    <x v="0"/>
    <d v="2012-03-18T00:00:00"/>
    <s v="Standard Class"/>
    <s v="New Hampshire"/>
    <x v="1"/>
    <n v="0"/>
    <n v="1"/>
    <n v="316"/>
    <n v="0.47"/>
    <n v="3"/>
    <n v="672"/>
  </r>
  <r>
    <x v="0"/>
    <s v="Dover"/>
    <s v="United States"/>
    <s v="Emily Phan"/>
    <s v="Avery"/>
    <x v="351"/>
    <s v="CA-2012-163587"/>
    <n v="3820"/>
    <x v="211"/>
    <s v="East"/>
    <x v="0"/>
    <d v="2012-03-18T00:00:00"/>
    <s v="Standard Class"/>
    <s v="New Hampshire"/>
    <x v="2"/>
    <n v="0"/>
    <n v="1"/>
    <n v="8"/>
    <n v="0.46"/>
    <n v="4"/>
    <n v="17"/>
  </r>
  <r>
    <x v="0"/>
    <s v="Roseville"/>
    <s v="United States"/>
    <s v="Arianne Irving"/>
    <s v="Xerox"/>
    <x v="351"/>
    <s v="CA-2012-167479"/>
    <n v="95661"/>
    <x v="884"/>
    <s v="West"/>
    <x v="0"/>
    <d v="2012-03-19T00:00:00"/>
    <s v="Standard Class"/>
    <s v="California"/>
    <x v="0"/>
    <n v="0"/>
    <n v="1"/>
    <n v="9"/>
    <n v="0.48"/>
    <n v="3"/>
    <n v="19"/>
  </r>
  <r>
    <x v="2"/>
    <s v="Lehi"/>
    <s v="United States"/>
    <s v="Karen Seio"/>
    <s v="Other"/>
    <x v="352"/>
    <s v="CA-2012-155124"/>
    <n v="84043"/>
    <x v="1249"/>
    <s v="West"/>
    <x v="2"/>
    <d v="2012-03-21T00:00:00"/>
    <s v="Standard Class"/>
    <s v="Utah"/>
    <x v="7"/>
    <n v="0.2"/>
    <n v="1"/>
    <n v="2"/>
    <n v="0.1"/>
    <n v="3"/>
    <n v="17"/>
  </r>
  <r>
    <x v="1"/>
    <s v="Seattle"/>
    <s v="United States"/>
    <s v="Jeremy Ellison"/>
    <s v="KI"/>
    <x v="353"/>
    <s v="CA-2012-112116"/>
    <n v="98103"/>
    <x v="271"/>
    <s v="West"/>
    <x v="0"/>
    <d v="2012-03-18T00:00:00"/>
    <s v="Second Class"/>
    <s v="Washington"/>
    <x v="13"/>
    <n v="0"/>
    <n v="1"/>
    <n v="45"/>
    <n v="0.26"/>
    <n v="2"/>
    <n v="172"/>
  </r>
  <r>
    <x v="0"/>
    <s v="Auburn"/>
    <s v="United States"/>
    <s v="Maurice Satty"/>
    <s v="Other"/>
    <x v="353"/>
    <s v="CA-2012-134257"/>
    <n v="36830"/>
    <x v="818"/>
    <s v="South"/>
    <x v="0"/>
    <d v="2012-03-19T00:00:00"/>
    <s v="Second Class"/>
    <s v="Alabama"/>
    <x v="10"/>
    <n v="0"/>
    <n v="1"/>
    <n v="3"/>
    <n v="0.46"/>
    <n v="2"/>
    <n v="7"/>
  </r>
  <r>
    <x v="0"/>
    <s v="Auburn"/>
    <s v="United States"/>
    <s v="Maurice Satty"/>
    <s v="Other"/>
    <x v="353"/>
    <s v="CA-2012-134257"/>
    <n v="36830"/>
    <x v="485"/>
    <s v="South"/>
    <x v="0"/>
    <d v="2012-03-19T00:00:00"/>
    <s v="Second Class"/>
    <s v="Alabama"/>
    <x v="2"/>
    <n v="0"/>
    <n v="1"/>
    <n v="241"/>
    <n v="0.49"/>
    <n v="5"/>
    <n v="492"/>
  </r>
  <r>
    <x v="0"/>
    <s v="New York City"/>
    <s v="United States"/>
    <s v="Jim Kriz"/>
    <s v="Avery"/>
    <x v="353"/>
    <s v="US-2012-150231"/>
    <n v="10009"/>
    <x v="1250"/>
    <s v="East"/>
    <x v="1"/>
    <d v="2012-03-20T00:00:00"/>
    <s v="Second Class"/>
    <s v="New York"/>
    <x v="4"/>
    <n v="0"/>
    <n v="1"/>
    <n v="6"/>
    <n v="0.36"/>
    <n v="3"/>
    <n v="18"/>
  </r>
  <r>
    <x v="2"/>
    <s v="New York City"/>
    <s v="United States"/>
    <s v="Michael Stewart"/>
    <s v="Plantronics"/>
    <x v="353"/>
    <s v="CA-2012-153906"/>
    <n v="10009"/>
    <x v="1251"/>
    <s v="East"/>
    <x v="2"/>
    <d v="2012-03-20T00:00:00"/>
    <s v="Standard Class"/>
    <s v="New York"/>
    <x v="7"/>
    <n v="0"/>
    <n v="1"/>
    <n v="3"/>
    <n v="0.03"/>
    <n v="2"/>
    <n v="86"/>
  </r>
  <r>
    <x v="0"/>
    <s v="Atlanta"/>
    <s v="United States"/>
    <s v="Christopher Martinez"/>
    <s v="Newell"/>
    <x v="353"/>
    <s v="CA-2012-145352"/>
    <n v="30318"/>
    <x v="1252"/>
    <s v="South"/>
    <x v="0"/>
    <d v="2012-03-22T00:00:00"/>
    <s v="Standard Class"/>
    <s v="Georgia"/>
    <x v="4"/>
    <n v="0"/>
    <n v="1"/>
    <n v="2"/>
    <n v="0.26"/>
    <n v="3"/>
    <n v="8"/>
  </r>
  <r>
    <x v="0"/>
    <s v="Atlanta"/>
    <s v="United States"/>
    <s v="Christopher Martinez"/>
    <s v="Rogers"/>
    <x v="353"/>
    <s v="CA-2012-145352"/>
    <n v="30318"/>
    <x v="8"/>
    <s v="South"/>
    <x v="0"/>
    <d v="2012-03-22T00:00:00"/>
    <s v="Standard Class"/>
    <s v="Georgia"/>
    <x v="4"/>
    <n v="0"/>
    <n v="1"/>
    <n v="1"/>
    <n v="0.27"/>
    <n v="1"/>
    <n v="3"/>
  </r>
  <r>
    <x v="0"/>
    <s v="Atlanta"/>
    <s v="United States"/>
    <s v="Christopher Martinez"/>
    <s v="Fellowes"/>
    <x v="353"/>
    <s v="CA-2012-145352"/>
    <n v="30318"/>
    <x v="1011"/>
    <s v="South"/>
    <x v="0"/>
    <d v="2012-03-22T00:00:00"/>
    <s v="Standard Class"/>
    <s v="Georgia"/>
    <x v="1"/>
    <n v="0"/>
    <n v="1"/>
    <n v="3177"/>
    <n v="0.5"/>
    <n v="5"/>
    <n v="6355"/>
  </r>
  <r>
    <x v="0"/>
    <s v="Atlanta"/>
    <s v="United States"/>
    <s v="Christopher Martinez"/>
    <s v="Other"/>
    <x v="353"/>
    <s v="CA-2012-145352"/>
    <n v="30318"/>
    <x v="1253"/>
    <s v="South"/>
    <x v="0"/>
    <d v="2012-03-22T00:00:00"/>
    <s v="Standard Class"/>
    <s v="Georgia"/>
    <x v="3"/>
    <n v="0"/>
    <n v="1"/>
    <n v="12"/>
    <n v="0.25"/>
    <n v="3"/>
    <n v="47"/>
  </r>
  <r>
    <x v="1"/>
    <s v="Los Angeles"/>
    <s v="United States"/>
    <s v="Monica Federle"/>
    <s v="Howard Miller"/>
    <x v="353"/>
    <s v="CA-2012-144722"/>
    <n v="90036"/>
    <x v="1254"/>
    <s v="West"/>
    <x v="2"/>
    <d v="2012-03-23T00:00:00"/>
    <s v="Standard Class"/>
    <s v="California"/>
    <x v="8"/>
    <n v="0"/>
    <n v="1"/>
    <n v="18"/>
    <n v="0.42"/>
    <n v="1"/>
    <n v="43"/>
  </r>
  <r>
    <x v="0"/>
    <s v="New York City"/>
    <s v="United States"/>
    <s v="Harold Ryan"/>
    <s v="Tenex"/>
    <x v="354"/>
    <s v="CA-2012-110632"/>
    <n v="10009"/>
    <x v="1255"/>
    <s v="East"/>
    <x v="2"/>
    <d v="2012-03-22T00:00:00"/>
    <s v="Second Class"/>
    <s v="New York"/>
    <x v="3"/>
    <n v="0"/>
    <n v="1"/>
    <n v="9"/>
    <n v="0.27"/>
    <n v="2"/>
    <n v="34"/>
  </r>
  <r>
    <x v="2"/>
    <s v="New York City"/>
    <s v="United States"/>
    <s v="Harold Ryan"/>
    <s v="KeyTronic"/>
    <x v="354"/>
    <s v="CA-2012-110632"/>
    <n v="10009"/>
    <x v="1256"/>
    <s v="East"/>
    <x v="2"/>
    <d v="2012-03-22T00:00:00"/>
    <s v="Second Class"/>
    <s v="New York"/>
    <x v="9"/>
    <n v="0"/>
    <n v="1"/>
    <n v="3"/>
    <n v="0.18"/>
    <n v="1"/>
    <n v="15"/>
  </r>
  <r>
    <x v="0"/>
    <s v="Lancaster"/>
    <s v="United States"/>
    <s v="Guy Armstrong"/>
    <s v="Stockwell"/>
    <x v="355"/>
    <s v="CA-2012-149993"/>
    <n v="93534"/>
    <x v="154"/>
    <s v="West"/>
    <x v="0"/>
    <d v="2012-03-20T00:00:00"/>
    <s v="First Class"/>
    <s v="California"/>
    <x v="6"/>
    <n v="0"/>
    <n v="1"/>
    <n v="4"/>
    <n v="0.33"/>
    <n v="5"/>
    <n v="11"/>
  </r>
  <r>
    <x v="0"/>
    <s v="Seattle"/>
    <s v="United States"/>
    <s v="Fred Hopkins"/>
    <s v="Other"/>
    <x v="355"/>
    <s v="CA-2012-111829"/>
    <n v="98115"/>
    <x v="1061"/>
    <s v="West"/>
    <x v="2"/>
    <d v="2012-03-20T00:00:00"/>
    <s v="First Class"/>
    <s v="Washington"/>
    <x v="0"/>
    <n v="0"/>
    <n v="1"/>
    <n v="101"/>
    <n v="0.48"/>
    <n v="2"/>
    <n v="210"/>
  </r>
  <r>
    <x v="0"/>
    <s v="Seattle"/>
    <s v="United States"/>
    <s v="Fred Hopkins"/>
    <s v="Other"/>
    <x v="355"/>
    <s v="CA-2012-111829"/>
    <n v="98115"/>
    <x v="1257"/>
    <s v="West"/>
    <x v="2"/>
    <d v="2012-03-20T00:00:00"/>
    <s v="First Class"/>
    <s v="Washington"/>
    <x v="3"/>
    <n v="0"/>
    <n v="1"/>
    <n v="349"/>
    <n v="0.28000000000000003"/>
    <n v="3"/>
    <n v="1248"/>
  </r>
  <r>
    <x v="2"/>
    <s v="Seattle"/>
    <s v="United States"/>
    <s v="Fred Hopkins"/>
    <s v="Canon"/>
    <x v="355"/>
    <s v="CA-2012-111829"/>
    <n v="98115"/>
    <x v="1124"/>
    <s v="West"/>
    <x v="2"/>
    <d v="2012-03-20T00:00:00"/>
    <s v="First Class"/>
    <s v="Washington"/>
    <x v="16"/>
    <n v="0"/>
    <n v="1"/>
    <n v="1480"/>
    <n v="0.47"/>
    <n v="7"/>
    <n v="3150"/>
  </r>
  <r>
    <x v="1"/>
    <s v="Houston"/>
    <s v="United States"/>
    <s v="Corinna Mitchell"/>
    <s v="Bush"/>
    <x v="355"/>
    <s v="CA-2012-168088"/>
    <n v="77041"/>
    <x v="185"/>
    <s v="Central"/>
    <x v="1"/>
    <d v="2012-03-22T00:00:00"/>
    <s v="First Class"/>
    <s v="Texas"/>
    <x v="11"/>
    <n v="0.32"/>
    <n v="1"/>
    <n v="-68"/>
    <n v="-0.18"/>
    <n v="4"/>
    <n v="383"/>
  </r>
  <r>
    <x v="0"/>
    <s v="Houston"/>
    <s v="United States"/>
    <s v="Corinna Mitchell"/>
    <s v="Xerox"/>
    <x v="355"/>
    <s v="CA-2012-168088"/>
    <n v="77041"/>
    <x v="204"/>
    <s v="Central"/>
    <x v="1"/>
    <d v="2012-03-22T00:00:00"/>
    <s v="First Class"/>
    <s v="Texas"/>
    <x v="0"/>
    <n v="0.2"/>
    <n v="1"/>
    <n v="24"/>
    <n v="0.36"/>
    <n v="2"/>
    <n v="66"/>
  </r>
  <r>
    <x v="0"/>
    <s v="San Bernardino"/>
    <s v="United States"/>
    <s v="Berenike Kampe"/>
    <s v="GBC"/>
    <x v="355"/>
    <s v="CA-2012-113110"/>
    <n v="92404"/>
    <x v="1258"/>
    <s v="West"/>
    <x v="0"/>
    <d v="2012-03-23T00:00:00"/>
    <s v="Standard Class"/>
    <s v="California"/>
    <x v="1"/>
    <n v="0.2"/>
    <n v="1"/>
    <n v="6"/>
    <n v="0.36"/>
    <n v="2"/>
    <n v="18"/>
  </r>
  <r>
    <x v="0"/>
    <s v="San Bernardino"/>
    <s v="United States"/>
    <s v="Berenike Kampe"/>
    <s v="Universal"/>
    <x v="355"/>
    <s v="CA-2012-113110"/>
    <n v="92404"/>
    <x v="637"/>
    <s v="West"/>
    <x v="0"/>
    <d v="2012-03-23T00:00:00"/>
    <s v="Standard Class"/>
    <s v="California"/>
    <x v="2"/>
    <n v="0"/>
    <n v="1"/>
    <n v="7"/>
    <n v="0.47"/>
    <n v="2"/>
    <n v="15"/>
  </r>
  <r>
    <x v="0"/>
    <s v="San Bernardino"/>
    <s v="United States"/>
    <s v="Berenike Kampe"/>
    <s v="Wirebound"/>
    <x v="355"/>
    <s v="CA-2012-113110"/>
    <n v="92404"/>
    <x v="1259"/>
    <s v="West"/>
    <x v="0"/>
    <d v="2012-03-23T00:00:00"/>
    <s v="Standard Class"/>
    <s v="California"/>
    <x v="0"/>
    <n v="0"/>
    <n v="1"/>
    <n v="20"/>
    <n v="0.49"/>
    <n v="6"/>
    <n v="40"/>
  </r>
  <r>
    <x v="0"/>
    <s v="San Bernardino"/>
    <s v="United States"/>
    <s v="Berenike Kampe"/>
    <s v="Acme"/>
    <x v="355"/>
    <s v="CA-2012-113110"/>
    <n v="92404"/>
    <x v="1260"/>
    <s v="West"/>
    <x v="0"/>
    <d v="2012-03-23T00:00:00"/>
    <s v="Standard Class"/>
    <s v="California"/>
    <x v="14"/>
    <n v="0"/>
    <n v="1"/>
    <n v="9"/>
    <n v="0.26"/>
    <n v="4"/>
    <n v="33"/>
  </r>
  <r>
    <x v="0"/>
    <s v="North Miami"/>
    <s v="United States"/>
    <s v="Dan Campbell"/>
    <s v="Adams"/>
    <x v="355"/>
    <s v="CA-2012-143532"/>
    <n v="33161"/>
    <x v="406"/>
    <s v="South"/>
    <x v="0"/>
    <d v="2012-03-24T00:00:00"/>
    <s v="Standard Class"/>
    <s v="Florida"/>
    <x v="0"/>
    <n v="0.2"/>
    <n v="1"/>
    <n v="5"/>
    <n v="0.34"/>
    <n v="3"/>
    <n v="14"/>
  </r>
  <r>
    <x v="2"/>
    <s v="Seattle"/>
    <s v="United States"/>
    <s v="Jesus Ocampo"/>
    <s v="Other"/>
    <x v="355"/>
    <s v="CA-2012-132101"/>
    <n v="98105"/>
    <x v="13"/>
    <s v="West"/>
    <x v="1"/>
    <d v="2012-03-25T00:00:00"/>
    <s v="Standard Class"/>
    <s v="Washington"/>
    <x v="7"/>
    <n v="0.2"/>
    <n v="1"/>
    <n v="40"/>
    <n v="0.09"/>
    <n v="3"/>
    <n v="454"/>
  </r>
  <r>
    <x v="0"/>
    <s v="Los Angeles"/>
    <s v="United States"/>
    <s v="Mike Caudle"/>
    <s v="Xerox"/>
    <x v="355"/>
    <s v="CA-2012-163104"/>
    <n v="90004"/>
    <x v="1027"/>
    <s v="West"/>
    <x v="2"/>
    <d v="2012-03-26T00:00:00"/>
    <s v="Standard Class"/>
    <s v="California"/>
    <x v="0"/>
    <n v="0"/>
    <n v="1"/>
    <n v="6"/>
    <n v="0.49"/>
    <n v="2"/>
    <n v="12"/>
  </r>
  <r>
    <x v="0"/>
    <s v="Salem"/>
    <s v="United States"/>
    <s v="Bryan Mills"/>
    <s v="Other"/>
    <x v="356"/>
    <s v="CA-2012-165813"/>
    <n v="97301"/>
    <x v="729"/>
    <s v="West"/>
    <x v="0"/>
    <d v="2012-03-22T00:00:00"/>
    <s v="Second Class"/>
    <s v="Oregon"/>
    <x v="3"/>
    <n v="0.2"/>
    <n v="1"/>
    <n v="3"/>
    <n v="0.09"/>
    <n v="3"/>
    <n v="29"/>
  </r>
  <r>
    <x v="0"/>
    <s v="Milwaukee"/>
    <s v="United States"/>
    <s v="Bart Watters"/>
    <s v="Xerox"/>
    <x v="356"/>
    <s v="CA-2012-106565"/>
    <n v="53209"/>
    <x v="449"/>
    <s v="Central"/>
    <x v="2"/>
    <d v="2012-03-23T00:00:00"/>
    <s v="First Class"/>
    <s v="Wisconsin"/>
    <x v="0"/>
    <n v="0"/>
    <n v="1"/>
    <n v="25"/>
    <n v="0.48"/>
    <n v="8"/>
    <n v="52"/>
  </r>
  <r>
    <x v="0"/>
    <s v="New York City"/>
    <s v="United States"/>
    <s v="Dave Hallsten"/>
    <s v="Fellowes"/>
    <x v="356"/>
    <s v="CA-2012-159534"/>
    <n v="10035"/>
    <x v="308"/>
    <s v="East"/>
    <x v="2"/>
    <d v="2012-03-23T00:00:00"/>
    <s v="First Class"/>
    <s v="New York"/>
    <x v="1"/>
    <n v="0.2"/>
    <n v="1"/>
    <n v="354"/>
    <n v="0.33"/>
    <n v="8"/>
    <n v="1088"/>
  </r>
  <r>
    <x v="0"/>
    <s v="New York City"/>
    <s v="United States"/>
    <s v="Dave Hallsten"/>
    <s v="Wilson Jones"/>
    <x v="356"/>
    <s v="CA-2012-159534"/>
    <n v="10035"/>
    <x v="465"/>
    <s v="East"/>
    <x v="2"/>
    <d v="2012-03-23T00:00:00"/>
    <s v="First Class"/>
    <s v="New York"/>
    <x v="1"/>
    <n v="0.2"/>
    <n v="1"/>
    <n v="17"/>
    <n v="0.34"/>
    <n v="3"/>
    <n v="50"/>
  </r>
  <r>
    <x v="0"/>
    <s v="New York City"/>
    <s v="United States"/>
    <s v="Dave Hallsten"/>
    <s v="Other"/>
    <x v="356"/>
    <s v="CA-2012-159534"/>
    <n v="10035"/>
    <x v="1261"/>
    <s v="East"/>
    <x v="2"/>
    <d v="2012-03-23T00:00:00"/>
    <s v="First Class"/>
    <s v="New York"/>
    <x v="10"/>
    <n v="0"/>
    <n v="1"/>
    <n v="12"/>
    <n v="0.5"/>
    <n v="1"/>
    <n v="24"/>
  </r>
  <r>
    <x v="0"/>
    <s v="New York City"/>
    <s v="United States"/>
    <s v="Dave Hallsten"/>
    <s v="Tennsco"/>
    <x v="356"/>
    <s v="CA-2012-159534"/>
    <n v="10035"/>
    <x v="1262"/>
    <s v="East"/>
    <x v="2"/>
    <d v="2012-03-23T00:00:00"/>
    <s v="First Class"/>
    <s v="New York"/>
    <x v="3"/>
    <n v="0"/>
    <n v="1"/>
    <n v="20"/>
    <n v="0.24"/>
    <n v="4"/>
    <n v="84"/>
  </r>
  <r>
    <x v="2"/>
    <s v="New York City"/>
    <s v="United States"/>
    <s v="Dave Hallsten"/>
    <s v="Panasonic"/>
    <x v="356"/>
    <s v="CA-2012-159534"/>
    <n v="10035"/>
    <x v="653"/>
    <s v="East"/>
    <x v="2"/>
    <d v="2012-03-23T00:00:00"/>
    <s v="First Class"/>
    <s v="New York"/>
    <x v="7"/>
    <n v="0"/>
    <n v="1"/>
    <n v="54"/>
    <n v="0.27"/>
    <n v="2"/>
    <n v="200"/>
  </r>
  <r>
    <x v="0"/>
    <s v="Carrollton"/>
    <s v="United States"/>
    <s v="Joe Kamberova"/>
    <s v="GBC"/>
    <x v="356"/>
    <s v="CA-2012-127607"/>
    <n v="75007"/>
    <x v="889"/>
    <s v="Central"/>
    <x v="0"/>
    <d v="2012-03-26T00:00:00"/>
    <s v="Standard Class"/>
    <s v="Texas"/>
    <x v="1"/>
    <n v="0.8"/>
    <n v="1"/>
    <n v="-4"/>
    <n v="-1.75"/>
    <n v="2"/>
    <n v="3"/>
  </r>
  <r>
    <x v="0"/>
    <s v="Carrollton"/>
    <s v="United States"/>
    <s v="Joe Kamberova"/>
    <s v="Other"/>
    <x v="356"/>
    <s v="CA-2012-127607"/>
    <n v="75007"/>
    <x v="21"/>
    <s v="Central"/>
    <x v="0"/>
    <d v="2012-03-26T00:00:00"/>
    <s v="Standard Class"/>
    <s v="Texas"/>
    <x v="6"/>
    <n v="0.2"/>
    <n v="1"/>
    <n v="6"/>
    <n v="0.33"/>
    <n v="9"/>
    <n v="19"/>
  </r>
  <r>
    <x v="0"/>
    <s v="Jacksonville"/>
    <s v="United States"/>
    <s v="Julia West"/>
    <s v="Honeywell"/>
    <x v="357"/>
    <s v="CA-2012-120621"/>
    <n v="28540"/>
    <x v="447"/>
    <s v="South"/>
    <x v="0"/>
    <d v="2012-03-26T00:00:00"/>
    <s v="Standard Class"/>
    <s v="North Carolina"/>
    <x v="12"/>
    <n v="0.2"/>
    <n v="1"/>
    <n v="156"/>
    <n v="0.16"/>
    <n v="4"/>
    <n v="962"/>
  </r>
  <r>
    <x v="0"/>
    <s v="Jacksonville"/>
    <s v="United States"/>
    <s v="Julia West"/>
    <s v="GBC"/>
    <x v="357"/>
    <s v="CA-2012-120621"/>
    <n v="28540"/>
    <x v="760"/>
    <s v="South"/>
    <x v="0"/>
    <d v="2012-03-26T00:00:00"/>
    <s v="Standard Class"/>
    <s v="North Carolina"/>
    <x v="1"/>
    <n v="0.7"/>
    <n v="1"/>
    <n v="-10"/>
    <n v="-0.77"/>
    <n v="3"/>
    <n v="13"/>
  </r>
  <r>
    <x v="0"/>
    <s v="Jacksonville"/>
    <s v="United States"/>
    <s v="Julia West"/>
    <s v="Xerox"/>
    <x v="357"/>
    <s v="CA-2012-120621"/>
    <n v="28540"/>
    <x v="1263"/>
    <s v="South"/>
    <x v="0"/>
    <d v="2012-03-26T00:00:00"/>
    <s v="Standard Class"/>
    <s v="North Carolina"/>
    <x v="0"/>
    <n v="0.2"/>
    <n v="1"/>
    <n v="96"/>
    <n v="0.33"/>
    <n v="14"/>
    <n v="295"/>
  </r>
  <r>
    <x v="0"/>
    <s v="Plantation"/>
    <s v="United States"/>
    <s v="Debra Catini"/>
    <s v="Iris"/>
    <x v="358"/>
    <s v="CA-2012-117884"/>
    <n v="33317"/>
    <x v="1264"/>
    <s v="South"/>
    <x v="0"/>
    <d v="2012-03-22T00:00:00"/>
    <s v="Same Day"/>
    <s v="Florida"/>
    <x v="3"/>
    <n v="0.2"/>
    <n v="1"/>
    <n v="-34"/>
    <n v="-0.23"/>
    <n v="9"/>
    <n v="150"/>
  </r>
  <r>
    <x v="2"/>
    <s v="Plantation"/>
    <s v="United States"/>
    <s v="Debra Catini"/>
    <s v="Logitech"/>
    <x v="358"/>
    <s v="CA-2012-117884"/>
    <n v="33317"/>
    <x v="610"/>
    <s v="South"/>
    <x v="0"/>
    <d v="2012-03-22T00:00:00"/>
    <s v="Same Day"/>
    <s v="Florida"/>
    <x v="9"/>
    <n v="0.2"/>
    <n v="1"/>
    <n v="90"/>
    <n v="0.2"/>
    <n v="7"/>
    <n v="448"/>
  </r>
  <r>
    <x v="2"/>
    <s v="Thousand Oaks"/>
    <s v="United States"/>
    <s v="Ruben Dartt"/>
    <s v="Square"/>
    <x v="358"/>
    <s v="CA-2012-163440"/>
    <n v="91360"/>
    <x v="351"/>
    <s v="West"/>
    <x v="0"/>
    <d v="2012-03-24T00:00:00"/>
    <s v="First Class"/>
    <s v="California"/>
    <x v="7"/>
    <n v="0.2"/>
    <n v="1"/>
    <n v="1"/>
    <n v="0.08"/>
    <n v="2"/>
    <n v="16"/>
  </r>
  <r>
    <x v="1"/>
    <s v="San Diego"/>
    <s v="United States"/>
    <s v="Justin Deggeller"/>
    <s v="Tenex"/>
    <x v="358"/>
    <s v="US-2012-163279"/>
    <n v="92037"/>
    <x v="279"/>
    <s v="West"/>
    <x v="2"/>
    <d v="2012-03-26T00:00:00"/>
    <s v="Standard Class"/>
    <s v="California"/>
    <x v="8"/>
    <n v="0"/>
    <n v="1"/>
    <n v="16"/>
    <n v="0.17"/>
    <n v="2"/>
    <n v="92"/>
  </r>
  <r>
    <x v="0"/>
    <s v="Houston"/>
    <s v="United States"/>
    <s v="Dean Braden"/>
    <s v="XtraLife"/>
    <x v="358"/>
    <s v="CA-2012-157812"/>
    <n v="77041"/>
    <x v="1265"/>
    <s v="Central"/>
    <x v="0"/>
    <d v="2012-03-26T00:00:00"/>
    <s v="Standard Class"/>
    <s v="Texas"/>
    <x v="1"/>
    <n v="0.8"/>
    <n v="1"/>
    <n v="-21"/>
    <n v="-1.5"/>
    <n v="9"/>
    <n v="14"/>
  </r>
  <r>
    <x v="0"/>
    <s v="Houston"/>
    <s v="United States"/>
    <s v="Dean Braden"/>
    <s v="Carina"/>
    <x v="358"/>
    <s v="CA-2012-157812"/>
    <n v="77041"/>
    <x v="161"/>
    <s v="Central"/>
    <x v="0"/>
    <d v="2012-03-26T00:00:00"/>
    <s v="Standard Class"/>
    <s v="Texas"/>
    <x v="3"/>
    <n v="0.2"/>
    <n v="1"/>
    <n v="-26"/>
    <n v="-0.2"/>
    <n v="2"/>
    <n v="130"/>
  </r>
  <r>
    <x v="0"/>
    <s v="San Diego"/>
    <s v="United States"/>
    <s v="Justin Deggeller"/>
    <s v="Other"/>
    <x v="358"/>
    <s v="US-2012-163279"/>
    <n v="92037"/>
    <x v="21"/>
    <s v="West"/>
    <x v="2"/>
    <d v="2012-03-26T00:00:00"/>
    <s v="Standard Class"/>
    <s v="California"/>
    <x v="0"/>
    <n v="0"/>
    <n v="1"/>
    <n v="49"/>
    <n v="0.46"/>
    <n v="4"/>
    <n v="106"/>
  </r>
  <r>
    <x v="2"/>
    <s v="Houston"/>
    <s v="United States"/>
    <s v="Dean Braden"/>
    <s v="Verbatim"/>
    <x v="358"/>
    <s v="CA-2012-157812"/>
    <n v="77041"/>
    <x v="1266"/>
    <s v="Central"/>
    <x v="0"/>
    <d v="2012-03-26T00:00:00"/>
    <s v="Standard Class"/>
    <s v="Texas"/>
    <x v="9"/>
    <n v="0.2"/>
    <n v="1"/>
    <n v="5"/>
    <n v="0.28999999999999998"/>
    <n v="1"/>
    <n v="18"/>
  </r>
  <r>
    <x v="2"/>
    <s v="San Diego"/>
    <s v="United States"/>
    <s v="Justin Deggeller"/>
    <s v="ClearOne"/>
    <x v="358"/>
    <s v="US-2012-163279"/>
    <n v="92037"/>
    <x v="974"/>
    <s v="West"/>
    <x v="2"/>
    <d v="2012-03-26T00:00:00"/>
    <s v="Standard Class"/>
    <s v="California"/>
    <x v="7"/>
    <n v="0.2"/>
    <n v="1"/>
    <n v="186"/>
    <n v="0.13"/>
    <n v="3"/>
    <n v="1488"/>
  </r>
  <r>
    <x v="0"/>
    <s v="Huntsville"/>
    <s v="United States"/>
    <s v="Fred Wasserman"/>
    <s v="Newell"/>
    <x v="358"/>
    <s v="CA-2012-121552"/>
    <n v="35810"/>
    <x v="1267"/>
    <s v="South"/>
    <x v="2"/>
    <d v="2012-03-27T00:00:00"/>
    <s v="Standard Class"/>
    <s v="Alabama"/>
    <x v="4"/>
    <n v="0"/>
    <n v="1"/>
    <n v="5"/>
    <n v="0.28000000000000003"/>
    <n v="4"/>
    <n v="20"/>
  </r>
  <r>
    <x v="0"/>
    <s v="Los Angeles"/>
    <s v="United States"/>
    <s v="Alice McCarthy"/>
    <s v="TOPS"/>
    <x v="359"/>
    <s v="US-2012-107944"/>
    <n v="90008"/>
    <x v="41"/>
    <s v="West"/>
    <x v="2"/>
    <d v="2012-03-25T00:00:00"/>
    <s v="First Class"/>
    <s v="California"/>
    <x v="0"/>
    <n v="0"/>
    <n v="1"/>
    <n v="93"/>
    <n v="0.48"/>
    <n v="11"/>
    <n v="193"/>
  </r>
  <r>
    <x v="2"/>
    <s v="Los Angeles"/>
    <s v="United States"/>
    <s v="Alice McCarthy"/>
    <s v="Logitech"/>
    <x v="359"/>
    <s v="US-2012-107944"/>
    <n v="90008"/>
    <x v="101"/>
    <s v="West"/>
    <x v="2"/>
    <d v="2012-03-25T00:00:00"/>
    <s v="First Class"/>
    <s v="California"/>
    <x v="9"/>
    <n v="0"/>
    <n v="1"/>
    <n v="86"/>
    <n v="0.36"/>
    <n v="3"/>
    <n v="240"/>
  </r>
  <r>
    <x v="0"/>
    <s v="Florence"/>
    <s v="United States"/>
    <s v="Sheri Gordon"/>
    <s v="Other"/>
    <x v="359"/>
    <s v="CA-2012-130218"/>
    <n v="29501"/>
    <x v="21"/>
    <s v="South"/>
    <x v="0"/>
    <d v="2012-03-26T00:00:00"/>
    <s v="First Class"/>
    <s v="South Carolina"/>
    <x v="6"/>
    <n v="0"/>
    <n v="1"/>
    <n v="14"/>
    <n v="0.45"/>
    <n v="4"/>
    <n v="32"/>
  </r>
  <r>
    <x v="0"/>
    <s v="Florence"/>
    <s v="United States"/>
    <s v="Sheri Gordon"/>
    <s v="Eldon"/>
    <x v="359"/>
    <s v="CA-2012-130218"/>
    <n v="29501"/>
    <x v="128"/>
    <s v="South"/>
    <x v="0"/>
    <d v="2012-03-26T00:00:00"/>
    <s v="First Class"/>
    <s v="South Carolina"/>
    <x v="3"/>
    <n v="0"/>
    <n v="1"/>
    <n v="1"/>
    <n v="0.02"/>
    <n v="4"/>
    <n v="28"/>
  </r>
  <r>
    <x v="1"/>
    <s v="Houston"/>
    <s v="United States"/>
    <s v="Julia Dunbar"/>
    <s v="Global"/>
    <x v="359"/>
    <s v="US-2012-125374"/>
    <n v="77095"/>
    <x v="404"/>
    <s v="Central"/>
    <x v="0"/>
    <d v="2012-03-29T00:00:00"/>
    <s v="Standard Class"/>
    <s v="Texas"/>
    <x v="5"/>
    <n v="0.3"/>
    <n v="1"/>
    <n v="-29"/>
    <n v="-0.27"/>
    <n v="2"/>
    <n v="108"/>
  </r>
  <r>
    <x v="0"/>
    <s v="Los Angeles"/>
    <s v="United States"/>
    <s v="Bart Pistole"/>
    <s v="REDIFORM"/>
    <x v="359"/>
    <s v="CA-2012-138219"/>
    <n v="90049"/>
    <x v="65"/>
    <s v="West"/>
    <x v="2"/>
    <d v="2012-03-30T00:00:00"/>
    <s v="Standard Class"/>
    <s v="California"/>
    <x v="0"/>
    <n v="0"/>
    <n v="1"/>
    <n v="17"/>
    <n v="0.5"/>
    <n v="4"/>
    <n v="33"/>
  </r>
  <r>
    <x v="1"/>
    <s v="Covington"/>
    <s v="United States"/>
    <s v="Cathy Prescott"/>
    <s v="Eldon"/>
    <x v="360"/>
    <s v="CA-2012-145457"/>
    <n v="98042"/>
    <x v="1268"/>
    <s v="West"/>
    <x v="2"/>
    <d v="2012-03-27T00:00:00"/>
    <s v="Second Class"/>
    <s v="Washington"/>
    <x v="8"/>
    <n v="0"/>
    <n v="1"/>
    <n v="13"/>
    <n v="0.28000000000000003"/>
    <n v="5"/>
    <n v="47"/>
  </r>
  <r>
    <x v="1"/>
    <s v="Peoria"/>
    <s v="United States"/>
    <s v="Dennis Pardue"/>
    <s v="Sauder"/>
    <x v="360"/>
    <s v="CA-2012-118423"/>
    <n v="61604"/>
    <x v="424"/>
    <s v="Central"/>
    <x v="1"/>
    <d v="2012-03-27T00:00:00"/>
    <s v="First Class"/>
    <s v="Illinois"/>
    <x v="11"/>
    <n v="0.3"/>
    <n v="1"/>
    <n v="-36"/>
    <n v="-0.1"/>
    <n v="3"/>
    <n v="359"/>
  </r>
  <r>
    <x v="0"/>
    <s v="Coral Springs"/>
    <s v="United States"/>
    <s v="Ben Peterman"/>
    <s v="Eureka"/>
    <x v="360"/>
    <s v="US-2012-112508"/>
    <n v="33065"/>
    <x v="1269"/>
    <s v="South"/>
    <x v="2"/>
    <d v="2012-03-30T00:00:00"/>
    <s v="Standard Class"/>
    <s v="Florida"/>
    <x v="12"/>
    <n v="0.2"/>
    <n v="1"/>
    <n v="1"/>
    <n v="0.08"/>
    <n v="2"/>
    <n v="7"/>
  </r>
  <r>
    <x v="0"/>
    <s v="New York City"/>
    <s v="United States"/>
    <s v="Suzanne McNair"/>
    <s v="Other"/>
    <x v="361"/>
    <s v="US-2012-116981"/>
    <n v="10009"/>
    <x v="1270"/>
    <s v="East"/>
    <x v="2"/>
    <d v="2012-03-28T00:00:00"/>
    <s v="Second Class"/>
    <s v="New York"/>
    <x v="12"/>
    <n v="0"/>
    <n v="1"/>
    <n v="3"/>
    <n v="0.26"/>
    <n v="3"/>
    <n v="13"/>
  </r>
  <r>
    <x v="0"/>
    <s v="New York City"/>
    <s v="United States"/>
    <s v="Suzanne McNair"/>
    <s v="Other"/>
    <x v="361"/>
    <s v="US-2012-116981"/>
    <n v="10009"/>
    <x v="872"/>
    <s v="East"/>
    <x v="2"/>
    <d v="2012-03-28T00:00:00"/>
    <s v="Second Class"/>
    <s v="New York"/>
    <x v="3"/>
    <n v="0"/>
    <n v="1"/>
    <n v="282"/>
    <n v="0.26"/>
    <n v="7"/>
    <n v="1085"/>
  </r>
  <r>
    <x v="1"/>
    <s v="Seattle"/>
    <s v="United States"/>
    <s v="Ellis Ballard"/>
    <s v="Bush"/>
    <x v="361"/>
    <s v="CA-2012-164301"/>
    <n v="98103"/>
    <x v="228"/>
    <s v="West"/>
    <x v="2"/>
    <d v="2012-03-30T00:00:00"/>
    <s v="Standard Class"/>
    <s v="Washington"/>
    <x v="13"/>
    <n v="0"/>
    <n v="1"/>
    <n v="611"/>
    <n v="0.18"/>
    <n v="8"/>
    <n v="3394"/>
  </r>
  <r>
    <x v="0"/>
    <s v="Philadelphia"/>
    <s v="United States"/>
    <s v="Gene McClure"/>
    <s v="Southworth"/>
    <x v="361"/>
    <s v="CA-2012-167374"/>
    <n v="19140"/>
    <x v="1271"/>
    <s v="East"/>
    <x v="0"/>
    <d v="2012-03-30T00:00:00"/>
    <s v="Second Class"/>
    <s v="Pennsylvania"/>
    <x v="0"/>
    <n v="0.2"/>
    <n v="1"/>
    <n v="13"/>
    <n v="0.31"/>
    <n v="6"/>
    <n v="40"/>
  </r>
  <r>
    <x v="2"/>
    <s v="Philadelphia"/>
    <s v="United States"/>
    <s v="Gene McClure"/>
    <s v="Verbatim"/>
    <x v="361"/>
    <s v="CA-2012-167374"/>
    <n v="19140"/>
    <x v="831"/>
    <s v="East"/>
    <x v="0"/>
    <d v="2012-03-30T00:00:00"/>
    <s v="Second Class"/>
    <s v="Pennsylvania"/>
    <x v="9"/>
    <n v="0.2"/>
    <n v="1"/>
    <n v="5"/>
    <n v="0.3"/>
    <n v="3"/>
    <n v="17"/>
  </r>
  <r>
    <x v="0"/>
    <s v="Miami"/>
    <s v="United States"/>
    <s v="Benjamin Venier"/>
    <s v="Xerox"/>
    <x v="361"/>
    <s v="CA-2012-103793"/>
    <n v="33142"/>
    <x v="717"/>
    <s v="South"/>
    <x v="2"/>
    <d v="2012-03-31T00:00:00"/>
    <s v="Standard Class"/>
    <s v="Florida"/>
    <x v="0"/>
    <n v="0.2"/>
    <n v="1"/>
    <n v="23"/>
    <n v="0.31"/>
    <n v="3"/>
    <n v="74"/>
  </r>
  <r>
    <x v="0"/>
    <s v="Seattle"/>
    <s v="United States"/>
    <s v="Mark Van Huff"/>
    <s v="Rogers"/>
    <x v="362"/>
    <s v="CA-2012-132948"/>
    <n v="98115"/>
    <x v="248"/>
    <s v="West"/>
    <x v="0"/>
    <d v="2012-04-03T00:00:00"/>
    <s v="Standard Class"/>
    <s v="Washington"/>
    <x v="3"/>
    <n v="0"/>
    <n v="1"/>
    <n v="3"/>
    <n v="0.04"/>
    <n v="5"/>
    <n v="84"/>
  </r>
  <r>
    <x v="0"/>
    <s v="New York City"/>
    <s v="United States"/>
    <s v="John Huston"/>
    <s v="Other"/>
    <x v="363"/>
    <s v="CA-2012-133536"/>
    <n v="10009"/>
    <x v="459"/>
    <s v="East"/>
    <x v="0"/>
    <d v="2012-03-30T00:00:00"/>
    <s v="Second Class"/>
    <s v="New York"/>
    <x v="10"/>
    <n v="0"/>
    <n v="1"/>
    <n v="11"/>
    <n v="0.49"/>
    <n v="3"/>
    <n v="23"/>
  </r>
  <r>
    <x v="0"/>
    <s v="Philadelphia"/>
    <s v="United States"/>
    <s v="Chloris Kastensmidt"/>
    <s v="Southworth"/>
    <x v="363"/>
    <s v="CA-2012-135363"/>
    <n v="19120"/>
    <x v="887"/>
    <s v="East"/>
    <x v="0"/>
    <d v="2012-04-02T00:00:00"/>
    <s v="Standard Class"/>
    <s v="Pennsylvania"/>
    <x v="0"/>
    <n v="0.2"/>
    <n v="1"/>
    <n v="2"/>
    <n v="0.33"/>
    <n v="1"/>
    <n v="5"/>
  </r>
  <r>
    <x v="0"/>
    <s v="Philadelphia"/>
    <s v="United States"/>
    <s v="Chloris Kastensmidt"/>
    <s v="Xerox"/>
    <x v="363"/>
    <s v="CA-2012-135363"/>
    <n v="19120"/>
    <x v="417"/>
    <s v="East"/>
    <x v="0"/>
    <d v="2012-04-02T00:00:00"/>
    <s v="Standard Class"/>
    <s v="Pennsylvania"/>
    <x v="0"/>
    <n v="0.2"/>
    <n v="1"/>
    <n v="5"/>
    <n v="0.35"/>
    <n v="3"/>
    <n v="16"/>
  </r>
  <r>
    <x v="0"/>
    <s v="Los Angeles"/>
    <s v="United States"/>
    <s v="Alan Barnes"/>
    <s v="Xerox"/>
    <x v="363"/>
    <s v="CA-2012-131534"/>
    <n v="90036"/>
    <x v="1272"/>
    <s v="West"/>
    <x v="0"/>
    <d v="2012-04-02T00:00:00"/>
    <s v="Standard Class"/>
    <s v="California"/>
    <x v="0"/>
    <n v="0"/>
    <n v="1"/>
    <n v="16"/>
    <n v="0.48"/>
    <n v="5"/>
    <n v="33"/>
  </r>
  <r>
    <x v="2"/>
    <s v="Los Angeles"/>
    <s v="United States"/>
    <s v="Alan Barnes"/>
    <s v="Imation"/>
    <x v="363"/>
    <s v="CA-2012-131534"/>
    <n v="90036"/>
    <x v="1273"/>
    <s v="West"/>
    <x v="0"/>
    <d v="2012-04-02T00:00:00"/>
    <s v="Standard Class"/>
    <s v="California"/>
    <x v="9"/>
    <n v="0"/>
    <n v="1"/>
    <n v="25"/>
    <n v="0.15"/>
    <n v="1"/>
    <n v="166"/>
  </r>
  <r>
    <x v="1"/>
    <s v="San Diego"/>
    <s v="United States"/>
    <s v="Richard Bierner"/>
    <s v="G. E."/>
    <x v="364"/>
    <s v="US-2012-103996"/>
    <n v="92105"/>
    <x v="722"/>
    <s v="West"/>
    <x v="0"/>
    <d v="2012-03-31T00:00:00"/>
    <s v="Second Class"/>
    <s v="California"/>
    <x v="8"/>
    <n v="0"/>
    <n v="1"/>
    <n v="10"/>
    <n v="0.48"/>
    <n v="3"/>
    <n v="20"/>
  </r>
  <r>
    <x v="1"/>
    <s v="Jacksonville"/>
    <s v="United States"/>
    <s v="Sara Luxemburg"/>
    <s v="Hon"/>
    <x v="364"/>
    <s v="CA-2012-153549"/>
    <n v="32216"/>
    <x v="1274"/>
    <s v="South"/>
    <x v="1"/>
    <d v="2012-03-31T00:00:00"/>
    <s v="Second Class"/>
    <s v="Florida"/>
    <x v="5"/>
    <n v="0.2"/>
    <n v="1"/>
    <n v="131"/>
    <n v="0.11"/>
    <n v="5"/>
    <n v="1167"/>
  </r>
  <r>
    <x v="0"/>
    <s v="San Diego"/>
    <s v="United States"/>
    <s v="Richard Bierner"/>
    <s v="TOPS"/>
    <x v="364"/>
    <s v="US-2012-103996"/>
    <n v="92105"/>
    <x v="1062"/>
    <s v="West"/>
    <x v="0"/>
    <d v="2012-03-31T00:00:00"/>
    <s v="Second Class"/>
    <s v="California"/>
    <x v="0"/>
    <n v="0"/>
    <n v="1"/>
    <n v="5"/>
    <n v="0.46"/>
    <n v="3"/>
    <n v="10"/>
  </r>
  <r>
    <x v="0"/>
    <s v="San Diego"/>
    <s v="United States"/>
    <s v="Richard Bierner"/>
    <s v="Xerox"/>
    <x v="364"/>
    <s v="US-2012-103996"/>
    <n v="92105"/>
    <x v="1275"/>
    <s v="West"/>
    <x v="0"/>
    <d v="2012-03-31T00:00:00"/>
    <s v="Second Class"/>
    <s v="California"/>
    <x v="0"/>
    <n v="0"/>
    <n v="1"/>
    <n v="100"/>
    <n v="0.47"/>
    <n v="6"/>
    <n v="213"/>
  </r>
  <r>
    <x v="2"/>
    <s v="San Diego"/>
    <s v="United States"/>
    <s v="Richard Bierner"/>
    <s v="Memorex"/>
    <x v="364"/>
    <s v="US-2012-103996"/>
    <n v="92105"/>
    <x v="1276"/>
    <s v="West"/>
    <x v="0"/>
    <d v="2012-03-31T00:00:00"/>
    <s v="Second Class"/>
    <s v="California"/>
    <x v="9"/>
    <n v="0"/>
    <n v="1"/>
    <n v="21"/>
    <n v="0.39"/>
    <n v="3"/>
    <n v="53"/>
  </r>
  <r>
    <x v="0"/>
    <s v="Springfield"/>
    <s v="United States"/>
    <s v="Alan Shonely"/>
    <s v="Newell"/>
    <x v="364"/>
    <s v="CA-2012-150749"/>
    <n v="22153"/>
    <x v="169"/>
    <s v="South"/>
    <x v="0"/>
    <d v="2012-04-03T00:00:00"/>
    <s v="Second Class"/>
    <s v="Virginia"/>
    <x v="4"/>
    <n v="0"/>
    <n v="1"/>
    <n v="1"/>
    <n v="0.26"/>
    <n v="2"/>
    <n v="6"/>
  </r>
  <r>
    <x v="0"/>
    <s v="New York City"/>
    <s v="United States"/>
    <s v="Chad McGuire"/>
    <s v="Ampad"/>
    <x v="364"/>
    <s v="CA-2012-105361"/>
    <n v="10024"/>
    <x v="1277"/>
    <s v="East"/>
    <x v="0"/>
    <d v="2012-04-04T00:00:00"/>
    <s v="Standard Class"/>
    <s v="New York"/>
    <x v="0"/>
    <n v="0"/>
    <n v="1"/>
    <n v="8"/>
    <n v="0.46"/>
    <n v="4"/>
    <n v="18"/>
  </r>
  <r>
    <x v="0"/>
    <s v="Seattle"/>
    <s v="United States"/>
    <s v="Denny Ordway"/>
    <s v="Acco"/>
    <x v="364"/>
    <s v="CA-2012-121272"/>
    <n v="98103"/>
    <x v="1278"/>
    <s v="West"/>
    <x v="0"/>
    <d v="2012-04-04T00:00:00"/>
    <s v="Standard Class"/>
    <s v="Washington"/>
    <x v="12"/>
    <n v="0"/>
    <n v="1"/>
    <n v="21"/>
    <n v="0.28999999999999998"/>
    <n v="4"/>
    <n v="73"/>
  </r>
  <r>
    <x v="1"/>
    <s v="Normal"/>
    <s v="United States"/>
    <s v="Daniel Raglin"/>
    <s v="Office Star"/>
    <x v="365"/>
    <s v="CA-2012-104871"/>
    <n v="61761"/>
    <x v="903"/>
    <s v="Central"/>
    <x v="1"/>
    <d v="2012-04-03T00:00:00"/>
    <s v="Standard Class"/>
    <s v="Illinois"/>
    <x v="5"/>
    <n v="0.3"/>
    <n v="1"/>
    <n v="-110"/>
    <n v="-0.3"/>
    <n v="4"/>
    <n v="367"/>
  </r>
  <r>
    <x v="0"/>
    <s v="Chicago"/>
    <s v="United States"/>
    <s v="Fred Chung"/>
    <s v="Adams"/>
    <x v="365"/>
    <s v="CA-2012-121405"/>
    <n v="60610"/>
    <x v="895"/>
    <s v="Central"/>
    <x v="2"/>
    <d v="2012-04-04T00:00:00"/>
    <s v="Standard Class"/>
    <s v="Illinois"/>
    <x v="0"/>
    <n v="0.2"/>
    <n v="1"/>
    <n v="9"/>
    <n v="0.36"/>
    <n v="5"/>
    <n v="24"/>
  </r>
  <r>
    <x v="2"/>
    <s v="Chicago"/>
    <s v="United States"/>
    <s v="Fred Chung"/>
    <s v="AT&amp;T"/>
    <x v="365"/>
    <s v="CA-2012-121405"/>
    <n v="60610"/>
    <x v="78"/>
    <s v="Central"/>
    <x v="2"/>
    <d v="2012-04-04T00:00:00"/>
    <s v="Standard Class"/>
    <s v="Illinois"/>
    <x v="7"/>
    <n v="0.2"/>
    <n v="1"/>
    <n v="14"/>
    <n v="0.08"/>
    <n v="5"/>
    <n v="181"/>
  </r>
  <r>
    <x v="2"/>
    <s v="Jacksonville"/>
    <s v="United States"/>
    <s v="Scott Cohen"/>
    <s v="Other"/>
    <x v="366"/>
    <s v="CA-2012-137106"/>
    <n v="32216"/>
    <x v="1279"/>
    <s v="South"/>
    <x v="2"/>
    <d v="2012-04-04T00:00:00"/>
    <s v="Standard Class"/>
    <s v="Florida"/>
    <x v="7"/>
    <n v="0.2"/>
    <n v="1"/>
    <n v="28"/>
    <n v="0.35"/>
    <n v="5"/>
    <n v="80"/>
  </r>
  <r>
    <x v="1"/>
    <s v="Houston"/>
    <s v="United States"/>
    <s v="Ed Braxton"/>
    <s v="3M"/>
    <x v="366"/>
    <s v="CA-2012-128125"/>
    <n v="77095"/>
    <x v="1280"/>
    <s v="Central"/>
    <x v="2"/>
    <d v="2012-04-05T00:00:00"/>
    <s v="Standard Class"/>
    <s v="Texas"/>
    <x v="8"/>
    <n v="0.6"/>
    <n v="1"/>
    <n v="-8"/>
    <n v="-0.35"/>
    <n v="3"/>
    <n v="22"/>
  </r>
  <r>
    <x v="0"/>
    <s v="Houston"/>
    <s v="United States"/>
    <s v="Ed Braxton"/>
    <s v="Other"/>
    <x v="366"/>
    <s v="CA-2012-128125"/>
    <n v="77095"/>
    <x v="1281"/>
    <s v="Central"/>
    <x v="2"/>
    <d v="2012-04-05T00:00:00"/>
    <s v="Standard Class"/>
    <s v="Texas"/>
    <x v="0"/>
    <n v="0.2"/>
    <n v="1"/>
    <n v="36"/>
    <n v="0.36"/>
    <n v="3"/>
    <n v="98"/>
  </r>
  <r>
    <x v="0"/>
    <s v="Dallas"/>
    <s v="United States"/>
    <s v="Michael Oakman"/>
    <s v="Other"/>
    <x v="367"/>
    <s v="US-2012-122140"/>
    <n v="75220"/>
    <x v="1041"/>
    <s v="Central"/>
    <x v="0"/>
    <d v="2012-04-07T00:00:00"/>
    <s v="Standard Class"/>
    <s v="Texas"/>
    <x v="12"/>
    <n v="0.8"/>
    <n v="1"/>
    <n v="-80"/>
    <n v="-2.5"/>
    <n v="2"/>
    <n v="32"/>
  </r>
  <r>
    <x v="0"/>
    <s v="Houston"/>
    <s v="United States"/>
    <s v="Cari Sayre"/>
    <s v="Other"/>
    <x v="367"/>
    <s v="CA-2012-136378"/>
    <n v="77070"/>
    <x v="1282"/>
    <s v="Central"/>
    <x v="2"/>
    <d v="2012-04-07T00:00:00"/>
    <s v="Standard Class"/>
    <s v="Texas"/>
    <x v="1"/>
    <n v="0.8"/>
    <n v="1"/>
    <n v="-14"/>
    <n v="-1.5"/>
    <n v="3"/>
    <n v="9"/>
  </r>
  <r>
    <x v="2"/>
    <s v="Dallas"/>
    <s v="United States"/>
    <s v="Michael Oakman"/>
    <s v="Anker"/>
    <x v="367"/>
    <s v="US-2012-122140"/>
    <n v="75220"/>
    <x v="1283"/>
    <s v="Central"/>
    <x v="0"/>
    <d v="2012-04-07T00:00:00"/>
    <s v="Standard Class"/>
    <s v="Texas"/>
    <x v="9"/>
    <n v="0.2"/>
    <n v="1"/>
    <n v="2"/>
    <n v="0.04"/>
    <n v="3"/>
    <n v="48"/>
  </r>
  <r>
    <x v="2"/>
    <s v="Dallas"/>
    <s v="United States"/>
    <s v="Michael Oakman"/>
    <s v="Kingston"/>
    <x v="367"/>
    <s v="US-2012-122140"/>
    <n v="75220"/>
    <x v="897"/>
    <s v="Central"/>
    <x v="0"/>
    <d v="2012-04-07T00:00:00"/>
    <s v="Standard Class"/>
    <s v="Texas"/>
    <x v="9"/>
    <n v="0.2"/>
    <n v="1"/>
    <n v="-1"/>
    <n v="-0.01"/>
    <n v="7"/>
    <n v="50"/>
  </r>
  <r>
    <x v="2"/>
    <s v="Mesa"/>
    <s v="United States"/>
    <s v="John Lucas"/>
    <s v="Samsung"/>
    <x v="367"/>
    <s v="US-2012-142811"/>
    <n v="85204"/>
    <x v="1122"/>
    <s v="West"/>
    <x v="0"/>
    <d v="2012-04-07T00:00:00"/>
    <s v="Standard Class"/>
    <s v="Arizona"/>
    <x v="7"/>
    <n v="0.2"/>
    <n v="1"/>
    <n v="33"/>
    <n v="0.38"/>
    <n v="5"/>
    <n v="88"/>
  </r>
  <r>
    <x v="2"/>
    <s v="Los Angeles"/>
    <s v="United States"/>
    <s v="John Dryer"/>
    <s v="Other"/>
    <x v="367"/>
    <s v="US-2012-159513"/>
    <n v="90049"/>
    <x v="1284"/>
    <s v="West"/>
    <x v="0"/>
    <d v="2012-04-09T00:00:00"/>
    <s v="Standard Class"/>
    <s v="California"/>
    <x v="15"/>
    <n v="0.2"/>
    <n v="1"/>
    <n v="24"/>
    <n v="0.34"/>
    <n v="3"/>
    <n v="72"/>
  </r>
  <r>
    <x v="0"/>
    <s v="Lansing"/>
    <s v="United States"/>
    <s v="Nat Carroll"/>
    <s v="Hoover"/>
    <x v="368"/>
    <s v="CA-2012-112452"/>
    <n v="48911"/>
    <x v="1285"/>
    <s v="Central"/>
    <x v="0"/>
    <d v="2012-04-04T00:00:00"/>
    <s v="Same Day"/>
    <s v="Michigan"/>
    <x v="12"/>
    <n v="0.1"/>
    <n v="1"/>
    <n v="107"/>
    <n v="0.17"/>
    <n v="2"/>
    <n v="644"/>
  </r>
  <r>
    <x v="0"/>
    <s v="Lansing"/>
    <s v="United States"/>
    <s v="Nat Carroll"/>
    <s v="Acco"/>
    <x v="368"/>
    <s v="CA-2012-112452"/>
    <n v="48911"/>
    <x v="1079"/>
    <s v="Central"/>
    <x v="0"/>
    <d v="2012-04-04T00:00:00"/>
    <s v="Same Day"/>
    <s v="Michigan"/>
    <x v="1"/>
    <n v="0"/>
    <n v="1"/>
    <n v="6"/>
    <n v="0.46"/>
    <n v="2"/>
    <n v="13"/>
  </r>
  <r>
    <x v="0"/>
    <s v="Lansing"/>
    <s v="United States"/>
    <s v="Nat Carroll"/>
    <s v="Other"/>
    <x v="368"/>
    <s v="CA-2012-112452"/>
    <n v="48911"/>
    <x v="21"/>
    <s v="Central"/>
    <x v="0"/>
    <d v="2012-04-04T00:00:00"/>
    <s v="Same Day"/>
    <s v="Michigan"/>
    <x v="6"/>
    <n v="0"/>
    <n v="1"/>
    <n v="3"/>
    <n v="0.45"/>
    <n v="2"/>
    <n v="6"/>
  </r>
  <r>
    <x v="2"/>
    <s v="Lansing"/>
    <s v="United States"/>
    <s v="Nat Carroll"/>
    <s v="Brother"/>
    <x v="368"/>
    <s v="CA-2012-112452"/>
    <n v="48911"/>
    <x v="354"/>
    <s v="Central"/>
    <x v="0"/>
    <d v="2012-04-04T00:00:00"/>
    <s v="Same Day"/>
    <s v="Michigan"/>
    <x v="16"/>
    <n v="0"/>
    <n v="1"/>
    <n v="210"/>
    <n v="0.35"/>
    <n v="2"/>
    <n v="600"/>
  </r>
  <r>
    <x v="2"/>
    <s v="Lansing"/>
    <s v="United States"/>
    <s v="Nat Carroll"/>
    <s v="Other"/>
    <x v="368"/>
    <s v="CA-2012-112452"/>
    <n v="48911"/>
    <x v="1116"/>
    <s v="Central"/>
    <x v="0"/>
    <d v="2012-04-04T00:00:00"/>
    <s v="Same Day"/>
    <s v="Michigan"/>
    <x v="7"/>
    <n v="0"/>
    <n v="1"/>
    <n v="0"/>
    <n v="0.04"/>
    <n v="1"/>
    <n v="11"/>
  </r>
  <r>
    <x v="1"/>
    <s v="New York City"/>
    <s v="United States"/>
    <s v="Nicole Fjeld"/>
    <s v="Eldon"/>
    <x v="368"/>
    <s v="CA-2012-110667"/>
    <n v="10009"/>
    <x v="1286"/>
    <s v="East"/>
    <x v="1"/>
    <d v="2012-04-08T00:00:00"/>
    <s v="Standard Class"/>
    <s v="New York"/>
    <x v="8"/>
    <n v="0"/>
    <n v="1"/>
    <n v="23"/>
    <n v="0.21"/>
    <n v="2"/>
    <n v="108"/>
  </r>
  <r>
    <x v="0"/>
    <s v="New York City"/>
    <s v="United States"/>
    <s v="Nicole Fjeld"/>
    <s v="Dixon"/>
    <x v="368"/>
    <s v="CA-2012-110667"/>
    <n v="10009"/>
    <x v="377"/>
    <s v="East"/>
    <x v="1"/>
    <d v="2012-04-08T00:00:00"/>
    <s v="Standard Class"/>
    <s v="New York"/>
    <x v="4"/>
    <n v="0"/>
    <n v="1"/>
    <n v="4"/>
    <n v="0.39"/>
    <n v="2"/>
    <n v="11"/>
  </r>
  <r>
    <x v="0"/>
    <s v="New York City"/>
    <s v="United States"/>
    <s v="Nicole Fjeld"/>
    <s v="Avery"/>
    <x v="368"/>
    <s v="CA-2012-110667"/>
    <n v="10009"/>
    <x v="239"/>
    <s v="East"/>
    <x v="1"/>
    <d v="2012-04-08T00:00:00"/>
    <s v="Standard Class"/>
    <s v="New York"/>
    <x v="1"/>
    <n v="0.2"/>
    <n v="1"/>
    <n v="3"/>
    <n v="0.36"/>
    <n v="4"/>
    <n v="9"/>
  </r>
  <r>
    <x v="0"/>
    <s v="New York City"/>
    <s v="United States"/>
    <s v="Nicole Fjeld"/>
    <s v="GBC"/>
    <x v="368"/>
    <s v="CA-2012-110667"/>
    <n v="10009"/>
    <x v="209"/>
    <s v="East"/>
    <x v="1"/>
    <d v="2012-04-08T00:00:00"/>
    <s v="Standard Class"/>
    <s v="New York"/>
    <x v="1"/>
    <n v="0.2"/>
    <n v="1"/>
    <n v="28"/>
    <n v="0.34"/>
    <n v="3"/>
    <n v="82"/>
  </r>
  <r>
    <x v="0"/>
    <s v="Spokane"/>
    <s v="United States"/>
    <s v="Jennifer Ferguson"/>
    <s v="Dixon"/>
    <x v="369"/>
    <s v="CA-2012-102855"/>
    <n v="99207"/>
    <x v="1287"/>
    <s v="West"/>
    <x v="0"/>
    <d v="2012-04-06T00:00:00"/>
    <s v="Same Day"/>
    <s v="Washington"/>
    <x v="4"/>
    <n v="0"/>
    <n v="1"/>
    <n v="6"/>
    <n v="0.27"/>
    <n v="8"/>
    <n v="24"/>
  </r>
  <r>
    <x v="2"/>
    <s v="Spokane"/>
    <s v="United States"/>
    <s v="Jennifer Ferguson"/>
    <s v="SanDisk"/>
    <x v="369"/>
    <s v="CA-2012-102855"/>
    <n v="99207"/>
    <x v="670"/>
    <s v="West"/>
    <x v="0"/>
    <d v="2012-04-06T00:00:00"/>
    <s v="Same Day"/>
    <s v="Washington"/>
    <x v="9"/>
    <n v="0"/>
    <n v="1"/>
    <n v="26"/>
    <n v="0.11"/>
    <n v="6"/>
    <n v="240"/>
  </r>
  <r>
    <x v="0"/>
    <s v="Philadelphia"/>
    <s v="United States"/>
    <s v="Ted Trevino"/>
    <s v="Avery"/>
    <x v="369"/>
    <s v="CA-2012-119942"/>
    <n v="19120"/>
    <x v="844"/>
    <s v="East"/>
    <x v="0"/>
    <d v="2012-04-07T00:00:00"/>
    <s v="First Class"/>
    <s v="Pennsylvania"/>
    <x v="2"/>
    <n v="0.2"/>
    <n v="1"/>
    <n v="8"/>
    <n v="0.33"/>
    <n v="6"/>
    <n v="24"/>
  </r>
  <r>
    <x v="1"/>
    <s v="Philadelphia"/>
    <s v="United States"/>
    <s v="Valerie Takahito"/>
    <s v="Bush"/>
    <x v="369"/>
    <s v="CA-2012-167010"/>
    <n v="19143"/>
    <x v="185"/>
    <s v="East"/>
    <x v="1"/>
    <d v="2012-04-10T00:00:00"/>
    <s v="Standard Class"/>
    <s v="Pennsylvania"/>
    <x v="11"/>
    <n v="0.5"/>
    <n v="1"/>
    <n v="-211"/>
    <n v="-0.6"/>
    <n v="5"/>
    <n v="352"/>
  </r>
  <r>
    <x v="1"/>
    <s v="Philadelphia"/>
    <s v="United States"/>
    <s v="Valerie Takahito"/>
    <s v="DAX"/>
    <x v="369"/>
    <s v="CA-2012-167010"/>
    <n v="19143"/>
    <x v="1288"/>
    <s v="East"/>
    <x v="1"/>
    <d v="2012-04-10T00:00:00"/>
    <s v="Standard Class"/>
    <s v="Pennsylvania"/>
    <x v="8"/>
    <n v="0.2"/>
    <n v="1"/>
    <n v="2"/>
    <n v="0.31"/>
    <n v="1"/>
    <n v="8"/>
  </r>
  <r>
    <x v="1"/>
    <s v="Philadelphia"/>
    <s v="United States"/>
    <s v="Valerie Takahito"/>
    <s v="Tenex"/>
    <x v="369"/>
    <s v="CA-2012-167010"/>
    <n v="19143"/>
    <x v="979"/>
    <s v="East"/>
    <x v="1"/>
    <d v="2012-04-10T00:00:00"/>
    <s v="Standard Class"/>
    <s v="Pennsylvania"/>
    <x v="8"/>
    <n v="0.2"/>
    <n v="1"/>
    <n v="-68"/>
    <n v="-0.13"/>
    <n v="4"/>
    <n v="547"/>
  </r>
  <r>
    <x v="0"/>
    <s v="Bristol"/>
    <s v="United States"/>
    <s v="Greg Guthrie"/>
    <s v="GBC"/>
    <x v="369"/>
    <s v="US-2012-136476"/>
    <n v="37620"/>
    <x v="1129"/>
    <s v="South"/>
    <x v="2"/>
    <d v="2012-04-10T00:00:00"/>
    <s v="Standard Class"/>
    <s v="Tennessee"/>
    <x v="1"/>
    <n v="0.7"/>
    <n v="1"/>
    <n v="-116"/>
    <n v="-0.73"/>
    <n v="1"/>
    <n v="158"/>
  </r>
  <r>
    <x v="0"/>
    <s v="Philadelphia"/>
    <s v="United States"/>
    <s v="Valerie Takahito"/>
    <s v="Bionaire"/>
    <x v="369"/>
    <s v="CA-2012-167010"/>
    <n v="19143"/>
    <x v="1114"/>
    <s v="East"/>
    <x v="1"/>
    <d v="2012-04-10T00:00:00"/>
    <s v="Standard Class"/>
    <s v="Pennsylvania"/>
    <x v="12"/>
    <n v="0.2"/>
    <n v="1"/>
    <n v="18"/>
    <n v="0.19"/>
    <n v="7"/>
    <n v="98"/>
  </r>
  <r>
    <x v="0"/>
    <s v="Philadelphia"/>
    <s v="United States"/>
    <s v="Valerie Takahito"/>
    <s v="Cardinal"/>
    <x v="369"/>
    <s v="CA-2012-167010"/>
    <n v="19143"/>
    <x v="1289"/>
    <s v="East"/>
    <x v="1"/>
    <d v="2012-04-10T00:00:00"/>
    <s v="Standard Class"/>
    <s v="Pennsylvania"/>
    <x v="1"/>
    <n v="0.7"/>
    <n v="1"/>
    <n v="-7"/>
    <n v="-0.67"/>
    <n v="4"/>
    <n v="10"/>
  </r>
  <r>
    <x v="0"/>
    <s v="Philadelphia"/>
    <s v="United States"/>
    <s v="Valerie Takahito"/>
    <s v="Fellowes"/>
    <x v="369"/>
    <s v="CA-2012-167010"/>
    <n v="19143"/>
    <x v="917"/>
    <s v="East"/>
    <x v="1"/>
    <d v="2012-04-10T00:00:00"/>
    <s v="Standard Class"/>
    <s v="Pennsylvania"/>
    <x v="3"/>
    <n v="0.2"/>
    <n v="1"/>
    <n v="21"/>
    <n v="0.04"/>
    <n v="4"/>
    <n v="564"/>
  </r>
  <r>
    <x v="2"/>
    <s v="Philadelphia"/>
    <s v="United States"/>
    <s v="Valerie Takahito"/>
    <s v="Other"/>
    <x v="369"/>
    <s v="CA-2012-167010"/>
    <n v="19143"/>
    <x v="1290"/>
    <s v="East"/>
    <x v="1"/>
    <d v="2012-04-10T00:00:00"/>
    <s v="Standard Class"/>
    <s v="Pennsylvania"/>
    <x v="7"/>
    <n v="0.4"/>
    <n v="1"/>
    <n v="-3"/>
    <n v="-0.22"/>
    <n v="5"/>
    <n v="15"/>
  </r>
  <r>
    <x v="2"/>
    <s v="Philadelphia"/>
    <s v="United States"/>
    <s v="Valerie Takahito"/>
    <s v="Other"/>
    <x v="369"/>
    <s v="CA-2012-167010"/>
    <n v="19143"/>
    <x v="1206"/>
    <s v="East"/>
    <x v="1"/>
    <d v="2012-04-10T00:00:00"/>
    <s v="Standard Class"/>
    <s v="Pennsylvania"/>
    <x v="7"/>
    <n v="0.4"/>
    <n v="1"/>
    <n v="-10"/>
    <n v="-0.23"/>
    <n v="2"/>
    <n v="42"/>
  </r>
  <r>
    <x v="1"/>
    <s v="Los Angeles"/>
    <s v="United States"/>
    <s v="Carol Adams"/>
    <s v="Other"/>
    <x v="369"/>
    <s v="CA-2012-161452"/>
    <n v="90036"/>
    <x v="334"/>
    <s v="West"/>
    <x v="2"/>
    <d v="2012-04-11T00:00:00"/>
    <s v="Standard Class"/>
    <s v="California"/>
    <x v="5"/>
    <n v="0.2"/>
    <n v="1"/>
    <n v="89"/>
    <n v="0.1"/>
    <n v="3"/>
    <n v="892"/>
  </r>
  <r>
    <x v="0"/>
    <s v="Houston"/>
    <s v="United States"/>
    <s v="Thomas Thornton"/>
    <s v="Newell"/>
    <x v="370"/>
    <s v="CA-2012-124541"/>
    <n v="77041"/>
    <x v="16"/>
    <s v="Central"/>
    <x v="0"/>
    <d v="2012-04-10T00:00:00"/>
    <s v="Standard Class"/>
    <s v="Texas"/>
    <x v="4"/>
    <n v="0.2"/>
    <n v="1"/>
    <n v="5"/>
    <n v="0.13"/>
    <n v="9"/>
    <n v="42"/>
  </r>
  <r>
    <x v="0"/>
    <s v="Houston"/>
    <s v="United States"/>
    <s v="Thomas Thornton"/>
    <s v="Fellowes"/>
    <x v="370"/>
    <s v="CA-2012-124541"/>
    <n v="77041"/>
    <x v="263"/>
    <s v="Central"/>
    <x v="0"/>
    <d v="2012-04-10T00:00:00"/>
    <s v="Standard Class"/>
    <s v="Texas"/>
    <x v="1"/>
    <n v="0.8"/>
    <n v="1"/>
    <n v="-17"/>
    <n v="-1.75"/>
    <n v="6"/>
    <n v="10"/>
  </r>
  <r>
    <x v="0"/>
    <s v="Houston"/>
    <s v="United States"/>
    <s v="Thomas Thornton"/>
    <s v="Ibico"/>
    <x v="370"/>
    <s v="CA-2012-124541"/>
    <n v="77041"/>
    <x v="860"/>
    <s v="Central"/>
    <x v="0"/>
    <d v="2012-04-10T00:00:00"/>
    <s v="Standard Class"/>
    <s v="Texas"/>
    <x v="1"/>
    <n v="0.8"/>
    <n v="1"/>
    <n v="-12"/>
    <n v="-1.75"/>
    <n v="3"/>
    <n v="7"/>
  </r>
  <r>
    <x v="0"/>
    <s v="Houston"/>
    <s v="United States"/>
    <s v="Thomas Thornton"/>
    <s v="Xerox"/>
    <x v="370"/>
    <s v="CA-2012-124541"/>
    <n v="77041"/>
    <x v="396"/>
    <s v="Central"/>
    <x v="0"/>
    <d v="2012-04-10T00:00:00"/>
    <s v="Standard Class"/>
    <s v="Texas"/>
    <x v="0"/>
    <n v="0.2"/>
    <n v="1"/>
    <n v="3"/>
    <n v="0.36"/>
    <n v="2"/>
    <n v="8"/>
  </r>
  <r>
    <x v="0"/>
    <s v="Jacksonville"/>
    <s v="United States"/>
    <s v="Mark Hamilton"/>
    <s v="Xerox"/>
    <x v="370"/>
    <s v="CA-2012-100888"/>
    <n v="28540"/>
    <x v="645"/>
    <s v="South"/>
    <x v="0"/>
    <d v="2012-04-10T00:00:00"/>
    <s v="Standard Class"/>
    <s v="North Carolina"/>
    <x v="0"/>
    <n v="0.2"/>
    <n v="1"/>
    <n v="16"/>
    <n v="0.34"/>
    <n v="3"/>
    <n v="48"/>
  </r>
  <r>
    <x v="2"/>
    <s v="Houston"/>
    <s v="United States"/>
    <s v="Thomas Thornton"/>
    <s v="Maxell"/>
    <x v="370"/>
    <s v="CA-2012-124541"/>
    <n v="77041"/>
    <x v="353"/>
    <s v="Central"/>
    <x v="0"/>
    <d v="2012-04-10T00:00:00"/>
    <s v="Standard Class"/>
    <s v="Texas"/>
    <x v="9"/>
    <n v="0.2"/>
    <n v="1"/>
    <n v="4"/>
    <n v="0.18"/>
    <n v="2"/>
    <n v="25"/>
  </r>
  <r>
    <x v="0"/>
    <s v="Philadelphia"/>
    <s v="United States"/>
    <s v="Frank Merwin"/>
    <s v="Newell"/>
    <x v="371"/>
    <s v="CA-2012-130554"/>
    <n v="19140"/>
    <x v="1095"/>
    <s v="East"/>
    <x v="1"/>
    <d v="2012-04-09T00:00:00"/>
    <s v="First Class"/>
    <s v="Pennsylvania"/>
    <x v="4"/>
    <n v="0.2"/>
    <n v="1"/>
    <n v="1"/>
    <n v="0.09"/>
    <n v="3"/>
    <n v="12"/>
  </r>
  <r>
    <x v="0"/>
    <s v="New York City"/>
    <s v="United States"/>
    <s v="Resi Pölking"/>
    <s v="Xerox"/>
    <x v="371"/>
    <s v="CA-2012-166492"/>
    <n v="10035"/>
    <x v="1031"/>
    <s v="East"/>
    <x v="0"/>
    <d v="2012-04-10T00:00:00"/>
    <s v="First Class"/>
    <s v="New York"/>
    <x v="0"/>
    <n v="0"/>
    <n v="1"/>
    <n v="12"/>
    <n v="0.48"/>
    <n v="4"/>
    <n v="26"/>
  </r>
  <r>
    <x v="0"/>
    <s v="New York City"/>
    <s v="United States"/>
    <s v="Resi Pölking"/>
    <s v="Other"/>
    <x v="371"/>
    <s v="CA-2012-166492"/>
    <n v="10035"/>
    <x v="347"/>
    <s v="East"/>
    <x v="0"/>
    <d v="2012-04-10T00:00:00"/>
    <s v="First Class"/>
    <s v="New York"/>
    <x v="3"/>
    <n v="0"/>
    <n v="1"/>
    <n v="6"/>
    <n v="0.26"/>
    <n v="2"/>
    <n v="23"/>
  </r>
  <r>
    <x v="0"/>
    <s v="San Antonio"/>
    <s v="United States"/>
    <s v="Peter Fuller"/>
    <s v="Hoover"/>
    <x v="371"/>
    <s v="CA-2012-140025"/>
    <n v="78207"/>
    <x v="1184"/>
    <s v="Central"/>
    <x v="0"/>
    <d v="2012-04-11T00:00:00"/>
    <s v="Standard Class"/>
    <s v="Texas"/>
    <x v="12"/>
    <n v="0.8"/>
    <n v="1"/>
    <n v="-1181"/>
    <n v="-2.5499999999999998"/>
    <n v="8"/>
    <n v="463"/>
  </r>
  <r>
    <x v="2"/>
    <s v="San Antonio"/>
    <s v="United States"/>
    <s v="Peter Fuller"/>
    <s v="Razer"/>
    <x v="371"/>
    <s v="CA-2012-140025"/>
    <n v="78207"/>
    <x v="1291"/>
    <s v="Central"/>
    <x v="0"/>
    <d v="2012-04-11T00:00:00"/>
    <s v="Standard Class"/>
    <s v="Texas"/>
    <x v="9"/>
    <n v="0.2"/>
    <n v="1"/>
    <n v="48"/>
    <n v="0.13"/>
    <n v="6"/>
    <n v="384"/>
  </r>
  <r>
    <x v="1"/>
    <s v="Long Beach"/>
    <s v="United States"/>
    <s v="Jay Kimmel"/>
    <s v="Other"/>
    <x v="372"/>
    <s v="CA-2012-142027"/>
    <n v="90805"/>
    <x v="1292"/>
    <s v="West"/>
    <x v="0"/>
    <d v="2012-04-14T00:00:00"/>
    <s v="Standard Class"/>
    <s v="California"/>
    <x v="13"/>
    <n v="0.2"/>
    <n v="1"/>
    <n v="-14"/>
    <n v="-0.04"/>
    <n v="3"/>
    <n v="370"/>
  </r>
  <r>
    <x v="0"/>
    <s v="Norwich"/>
    <s v="United States"/>
    <s v="Ivan Gibson"/>
    <s v="Honeywell"/>
    <x v="372"/>
    <s v="CA-2012-101000"/>
    <n v="6360"/>
    <x v="1293"/>
    <s v="East"/>
    <x v="0"/>
    <d v="2012-04-14T00:00:00"/>
    <s v="Standard Class"/>
    <s v="Connecticut"/>
    <x v="12"/>
    <n v="0"/>
    <n v="1"/>
    <n v="144"/>
    <n v="0.39"/>
    <n v="3"/>
    <n v="370"/>
  </r>
  <r>
    <x v="0"/>
    <s v="New York City"/>
    <s v="United States"/>
    <s v="Mick Crebagga"/>
    <s v="Other"/>
    <x v="372"/>
    <s v="CA-2012-116512"/>
    <n v="10024"/>
    <x v="556"/>
    <s v="East"/>
    <x v="0"/>
    <d v="2012-04-14T00:00:00"/>
    <s v="Standard Class"/>
    <s v="New York"/>
    <x v="3"/>
    <n v="0"/>
    <n v="1"/>
    <n v="3"/>
    <n v="0.17"/>
    <n v="3"/>
    <n v="18"/>
  </r>
  <r>
    <x v="0"/>
    <s v="Sacramento"/>
    <s v="United States"/>
    <s v="Dario Medina"/>
    <s v="Other"/>
    <x v="373"/>
    <s v="CA-2012-168767"/>
    <n v="95823"/>
    <x v="165"/>
    <s v="West"/>
    <x v="2"/>
    <d v="2012-04-15T00:00:00"/>
    <s v="Standard Class"/>
    <s v="California"/>
    <x v="1"/>
    <n v="0.2"/>
    <n v="1"/>
    <n v="4"/>
    <n v="0.34"/>
    <n v="2"/>
    <n v="13"/>
  </r>
  <r>
    <x v="0"/>
    <s v="Rochester"/>
    <s v="United States"/>
    <s v="Eugene Hildebrand"/>
    <s v="Other"/>
    <x v="373"/>
    <s v="CA-2012-134201"/>
    <n v="14609"/>
    <x v="711"/>
    <s v="East"/>
    <x v="1"/>
    <d v="2012-04-16T00:00:00"/>
    <s v="Standard Class"/>
    <s v="New York"/>
    <x v="4"/>
    <n v="0"/>
    <n v="1"/>
    <n v="6"/>
    <n v="0.41"/>
    <n v="3"/>
    <n v="15"/>
  </r>
  <r>
    <x v="0"/>
    <s v="Rochester"/>
    <s v="United States"/>
    <s v="Eugene Hildebrand"/>
    <s v="Other"/>
    <x v="373"/>
    <s v="CA-2012-134201"/>
    <n v="14609"/>
    <x v="1294"/>
    <s v="East"/>
    <x v="1"/>
    <d v="2012-04-16T00:00:00"/>
    <s v="Standard Class"/>
    <s v="New York"/>
    <x v="3"/>
    <n v="0"/>
    <n v="1"/>
    <n v="38"/>
    <n v="0.27"/>
    <n v="4"/>
    <n v="142"/>
  </r>
  <r>
    <x v="0"/>
    <s v="Los Angeles"/>
    <s v="United States"/>
    <s v="Andy Reiter"/>
    <s v="Other"/>
    <x v="374"/>
    <s v="US-2012-136987"/>
    <n v="90004"/>
    <x v="21"/>
    <s v="West"/>
    <x v="0"/>
    <d v="2012-04-14T00:00:00"/>
    <s v="Second Class"/>
    <s v="California"/>
    <x v="0"/>
    <n v="0"/>
    <n v="1"/>
    <n v="24"/>
    <n v="0.46"/>
    <n v="2"/>
    <n v="53"/>
  </r>
  <r>
    <x v="2"/>
    <s v="Los Angeles"/>
    <s v="United States"/>
    <s v="Andy Reiter"/>
    <s v="Canon"/>
    <x v="374"/>
    <s v="US-2012-136987"/>
    <n v="90004"/>
    <x v="1295"/>
    <s v="West"/>
    <x v="0"/>
    <d v="2012-04-14T00:00:00"/>
    <s v="Second Class"/>
    <s v="California"/>
    <x v="16"/>
    <n v="0.2"/>
    <n v="1"/>
    <n v="216"/>
    <n v="0.34"/>
    <n v="4"/>
    <n v="640"/>
  </r>
  <r>
    <x v="0"/>
    <s v="New York City"/>
    <s v="United States"/>
    <s v="Sanjit Engle"/>
    <s v="Kensington"/>
    <x v="374"/>
    <s v="CA-2012-111164"/>
    <n v="10009"/>
    <x v="1296"/>
    <s v="East"/>
    <x v="0"/>
    <d v="2012-04-15T00:00:00"/>
    <s v="Standard Class"/>
    <s v="New York"/>
    <x v="12"/>
    <n v="0"/>
    <n v="1"/>
    <n v="114"/>
    <n v="0.28000000000000003"/>
    <n v="5"/>
    <n v="407"/>
  </r>
  <r>
    <x v="2"/>
    <s v="New York City"/>
    <s v="United States"/>
    <s v="Sanjit Engle"/>
    <s v="Maxell"/>
    <x v="374"/>
    <s v="CA-2012-111164"/>
    <n v="10009"/>
    <x v="648"/>
    <s v="East"/>
    <x v="0"/>
    <d v="2012-04-15T00:00:00"/>
    <s v="Standard Class"/>
    <s v="New York"/>
    <x v="9"/>
    <n v="0"/>
    <n v="1"/>
    <n v="35"/>
    <n v="0.41"/>
    <n v="3"/>
    <n v="85"/>
  </r>
  <r>
    <x v="2"/>
    <s v="New York City"/>
    <s v="United States"/>
    <s v="Sanjit Engle"/>
    <s v="OtterBox"/>
    <x v="374"/>
    <s v="CA-2012-111164"/>
    <n v="10009"/>
    <x v="1297"/>
    <s v="East"/>
    <x v="0"/>
    <d v="2012-04-15T00:00:00"/>
    <s v="Standard Class"/>
    <s v="New York"/>
    <x v="7"/>
    <n v="0"/>
    <n v="1"/>
    <n v="11"/>
    <n v="0.48"/>
    <n v="1"/>
    <n v="22"/>
  </r>
  <r>
    <x v="1"/>
    <s v="Tampa"/>
    <s v="United States"/>
    <s v="Patrick Ryan"/>
    <s v="Executive Impressions"/>
    <x v="374"/>
    <s v="CA-2012-125563"/>
    <n v="33614"/>
    <x v="1298"/>
    <s v="South"/>
    <x v="0"/>
    <d v="2012-04-17T00:00:00"/>
    <s v="Standard Class"/>
    <s v="Florida"/>
    <x v="8"/>
    <n v="0.2"/>
    <n v="1"/>
    <n v="14"/>
    <n v="0.26"/>
    <n v="3"/>
    <n v="55"/>
  </r>
  <r>
    <x v="1"/>
    <s v="Tampa"/>
    <s v="United States"/>
    <s v="Patrick Ryan"/>
    <s v="Executive Impressions"/>
    <x v="374"/>
    <s v="CA-2012-125563"/>
    <n v="33614"/>
    <x v="1299"/>
    <s v="South"/>
    <x v="0"/>
    <d v="2012-04-17T00:00:00"/>
    <s v="Standard Class"/>
    <s v="Florida"/>
    <x v="8"/>
    <n v="0.2"/>
    <n v="1"/>
    <n v="10"/>
    <n v="0.15"/>
    <n v="2"/>
    <n v="67"/>
  </r>
  <r>
    <x v="0"/>
    <s v="Seattle"/>
    <s v="United States"/>
    <s v="Robert Dilbeck"/>
    <s v="Rogers"/>
    <x v="375"/>
    <s v="CA-2012-145415"/>
    <n v="98103"/>
    <x v="1149"/>
    <s v="West"/>
    <x v="1"/>
    <d v="2012-04-17T00:00:00"/>
    <s v="Second Class"/>
    <s v="Washington"/>
    <x v="3"/>
    <n v="0"/>
    <n v="1"/>
    <n v="0"/>
    <n v="0.01"/>
    <n v="3"/>
    <n v="41"/>
  </r>
  <r>
    <x v="0"/>
    <s v="Mesa"/>
    <s v="United States"/>
    <s v="Heather Jas"/>
    <s v="Xerox"/>
    <x v="376"/>
    <s v="CA-2012-100216"/>
    <n v="85204"/>
    <x v="1300"/>
    <s v="West"/>
    <x v="1"/>
    <d v="2012-04-14T00:00:00"/>
    <s v="First Class"/>
    <s v="Arizona"/>
    <x v="0"/>
    <n v="0.2"/>
    <n v="1"/>
    <n v="18"/>
    <n v="0.33"/>
    <n v="3"/>
    <n v="55"/>
  </r>
  <r>
    <x v="0"/>
    <s v="Mesa"/>
    <s v="United States"/>
    <s v="Heather Jas"/>
    <s v="Xerox"/>
    <x v="376"/>
    <s v="CA-2012-100216"/>
    <n v="85204"/>
    <x v="794"/>
    <s v="West"/>
    <x v="1"/>
    <d v="2012-04-14T00:00:00"/>
    <s v="First Class"/>
    <s v="Arizona"/>
    <x v="0"/>
    <n v="0.2"/>
    <n v="1"/>
    <n v="11"/>
    <n v="0.35"/>
    <n v="6"/>
    <n v="31"/>
  </r>
  <r>
    <x v="0"/>
    <s v="Farmington"/>
    <s v="United States"/>
    <s v="Anthony Witt"/>
    <s v="Martin-Yale"/>
    <x v="376"/>
    <s v="CA-2012-149678"/>
    <n v="87401"/>
    <x v="272"/>
    <s v="West"/>
    <x v="0"/>
    <d v="2012-04-15T00:00:00"/>
    <s v="Second Class"/>
    <s v="New Mexico"/>
    <x v="14"/>
    <n v="0"/>
    <n v="1"/>
    <n v="0"/>
    <n v="0.03"/>
    <n v="1"/>
    <n v="13"/>
  </r>
  <r>
    <x v="1"/>
    <s v="Huntsville"/>
    <s v="United States"/>
    <s v="Frank Preis"/>
    <s v="Chromcraft"/>
    <x v="376"/>
    <s v="US-2012-168704"/>
    <n v="77340"/>
    <x v="280"/>
    <s v="Central"/>
    <x v="0"/>
    <d v="2012-04-17T00:00:00"/>
    <s v="Standard Class"/>
    <s v="Texas"/>
    <x v="13"/>
    <n v="0.3"/>
    <n v="1"/>
    <n v="-113"/>
    <n v="-0.19"/>
    <n v="4"/>
    <n v="610"/>
  </r>
  <r>
    <x v="1"/>
    <s v="Huntsville"/>
    <s v="United States"/>
    <s v="Frank Preis"/>
    <s v="Iceberg"/>
    <x v="376"/>
    <s v="US-2012-168704"/>
    <n v="77340"/>
    <x v="1301"/>
    <s v="Central"/>
    <x v="0"/>
    <d v="2012-04-17T00:00:00"/>
    <s v="Standard Class"/>
    <s v="Texas"/>
    <x v="13"/>
    <n v="0.3"/>
    <n v="1"/>
    <n v="-45"/>
    <n v="-0.21"/>
    <n v="2"/>
    <n v="211"/>
  </r>
  <r>
    <x v="1"/>
    <s v="Los Angeles"/>
    <s v="United States"/>
    <s v="Eugene Barchas"/>
    <s v="Iceberg"/>
    <x v="376"/>
    <s v="CA-2012-106257"/>
    <n v="90045"/>
    <x v="1301"/>
    <s v="West"/>
    <x v="0"/>
    <d v="2012-04-17T00:00:00"/>
    <s v="Second Class"/>
    <s v="California"/>
    <x v="13"/>
    <n v="0.2"/>
    <n v="1"/>
    <n v="-15"/>
    <n v="-0.06"/>
    <n v="2"/>
    <n v="242"/>
  </r>
  <r>
    <x v="2"/>
    <s v="Huntsville"/>
    <s v="United States"/>
    <s v="Frank Preis"/>
    <s v="Apple"/>
    <x v="376"/>
    <s v="US-2012-168704"/>
    <n v="77340"/>
    <x v="56"/>
    <s v="Central"/>
    <x v="0"/>
    <d v="2012-04-17T00:00:00"/>
    <s v="Standard Class"/>
    <s v="Texas"/>
    <x v="7"/>
    <n v="0.2"/>
    <n v="1"/>
    <n v="18"/>
    <n v="0.08"/>
    <n v="3"/>
    <n v="240"/>
  </r>
  <r>
    <x v="2"/>
    <s v="Los Angeles"/>
    <s v="United States"/>
    <s v="Eugene Barchas"/>
    <s v="Polycom"/>
    <x v="376"/>
    <s v="CA-2012-106257"/>
    <n v="90045"/>
    <x v="1302"/>
    <s v="West"/>
    <x v="0"/>
    <d v="2012-04-17T00:00:00"/>
    <s v="Second Class"/>
    <s v="California"/>
    <x v="7"/>
    <n v="0.2"/>
    <n v="1"/>
    <n v="42"/>
    <n v="0.09"/>
    <n v="2"/>
    <n v="480"/>
  </r>
  <r>
    <x v="0"/>
    <s v="Glendale"/>
    <s v="United States"/>
    <s v="Thea Hendricks"/>
    <s v="Other"/>
    <x v="376"/>
    <s v="CA-2012-133837"/>
    <n v="85301"/>
    <x v="1303"/>
    <s v="West"/>
    <x v="0"/>
    <d v="2012-04-18T00:00:00"/>
    <s v="Standard Class"/>
    <s v="Arizona"/>
    <x v="3"/>
    <n v="0.2"/>
    <n v="1"/>
    <n v="1"/>
    <n v="0.08"/>
    <n v="1"/>
    <n v="11"/>
  </r>
  <r>
    <x v="1"/>
    <s v="Pomona"/>
    <s v="United States"/>
    <s v="Zuschuss Carroll"/>
    <s v="Hon"/>
    <x v="376"/>
    <s v="CA-2012-133452"/>
    <n v="91767"/>
    <x v="225"/>
    <s v="West"/>
    <x v="0"/>
    <d v="2012-04-19T00:00:00"/>
    <s v="Standard Class"/>
    <s v="California"/>
    <x v="13"/>
    <n v="0.2"/>
    <n v="1"/>
    <n v="-98"/>
    <n v="-0.14000000000000001"/>
    <n v="3"/>
    <n v="711"/>
  </r>
  <r>
    <x v="1"/>
    <s v="Los Angeles"/>
    <s v="United States"/>
    <s v="Bill Tyler"/>
    <s v="Other"/>
    <x v="376"/>
    <s v="US-2012-120502"/>
    <n v="90036"/>
    <x v="1304"/>
    <s v="West"/>
    <x v="2"/>
    <d v="2012-04-19T00:00:00"/>
    <s v="Standard Class"/>
    <s v="California"/>
    <x v="8"/>
    <n v="0"/>
    <n v="1"/>
    <n v="16"/>
    <n v="0.42"/>
    <n v="2"/>
    <n v="38"/>
  </r>
  <r>
    <x v="0"/>
    <s v="Los Angeles"/>
    <s v="United States"/>
    <s v="Bill Tyler"/>
    <s v="3M"/>
    <x v="376"/>
    <s v="US-2012-120502"/>
    <n v="90036"/>
    <x v="1305"/>
    <s v="West"/>
    <x v="2"/>
    <d v="2012-04-19T00:00:00"/>
    <s v="Standard Class"/>
    <s v="California"/>
    <x v="12"/>
    <n v="0"/>
    <n v="1"/>
    <n v="30"/>
    <n v="0.39"/>
    <n v="2"/>
    <n v="76"/>
  </r>
  <r>
    <x v="2"/>
    <s v="Pomona"/>
    <s v="United States"/>
    <s v="Zuschuss Carroll"/>
    <s v="Plantronics"/>
    <x v="376"/>
    <s v="CA-2012-133452"/>
    <n v="91767"/>
    <x v="392"/>
    <s v="West"/>
    <x v="0"/>
    <d v="2012-04-19T00:00:00"/>
    <s v="Standard Class"/>
    <s v="California"/>
    <x v="9"/>
    <n v="0"/>
    <n v="1"/>
    <n v="70"/>
    <n v="0.35"/>
    <n v="4"/>
    <n v="200"/>
  </r>
  <r>
    <x v="2"/>
    <s v="Los Angeles"/>
    <s v="United States"/>
    <s v="Bill Tyler"/>
    <s v="Other"/>
    <x v="376"/>
    <s v="US-2012-120502"/>
    <n v="90036"/>
    <x v="84"/>
    <s v="West"/>
    <x v="2"/>
    <d v="2012-04-19T00:00:00"/>
    <s v="Standard Class"/>
    <s v="California"/>
    <x v="7"/>
    <n v="0.2"/>
    <n v="1"/>
    <n v="19"/>
    <n v="0.08"/>
    <n v="2"/>
    <n v="259"/>
  </r>
  <r>
    <x v="0"/>
    <s v="Norfolk"/>
    <s v="United States"/>
    <s v="Sonia Sunley"/>
    <s v="Fellowes"/>
    <x v="376"/>
    <s v="CA-2012-120551"/>
    <n v="68701"/>
    <x v="241"/>
    <s v="Central"/>
    <x v="0"/>
    <d v="2012-04-20T00:00:00"/>
    <s v="Standard Class"/>
    <s v="Nebraska"/>
    <x v="1"/>
    <n v="0"/>
    <n v="1"/>
    <n v="8"/>
    <n v="0.46"/>
    <n v="3"/>
    <n v="17"/>
  </r>
  <r>
    <x v="0"/>
    <s v="Springfield"/>
    <s v="United States"/>
    <s v="Theone Pippenger"/>
    <s v="Acco"/>
    <x v="377"/>
    <s v="CA-2012-116841"/>
    <n v="97477"/>
    <x v="688"/>
    <s v="West"/>
    <x v="0"/>
    <d v="2012-04-18T00:00:00"/>
    <s v="Standard Class"/>
    <s v="Oregon"/>
    <x v="12"/>
    <n v="0.2"/>
    <n v="1"/>
    <n v="3"/>
    <n v="0.08"/>
    <n v="1"/>
    <n v="35"/>
  </r>
  <r>
    <x v="1"/>
    <s v="Waynesboro"/>
    <s v="United States"/>
    <s v="Lauren Leatherbury"/>
    <s v="O'Sullivan"/>
    <x v="378"/>
    <s v="CA-2012-137974"/>
    <n v="22980"/>
    <x v="1306"/>
    <s v="South"/>
    <x v="0"/>
    <d v="2012-04-18T00:00:00"/>
    <s v="First Class"/>
    <s v="Virginia"/>
    <x v="11"/>
    <n v="0"/>
    <n v="1"/>
    <n v="126"/>
    <n v="0.24"/>
    <n v="9"/>
    <n v="523"/>
  </r>
  <r>
    <x v="1"/>
    <s v="Waynesboro"/>
    <s v="United States"/>
    <s v="Lauren Leatherbury"/>
    <s v="Tenex"/>
    <x v="378"/>
    <s v="CA-2012-137974"/>
    <n v="22980"/>
    <x v="979"/>
    <s v="South"/>
    <x v="0"/>
    <d v="2012-04-18T00:00:00"/>
    <s v="First Class"/>
    <s v="Virginia"/>
    <x v="8"/>
    <n v="0"/>
    <n v="1"/>
    <n v="120"/>
    <n v="0.1"/>
    <n v="7"/>
    <n v="1197"/>
  </r>
  <r>
    <x v="0"/>
    <s v="Waynesboro"/>
    <s v="United States"/>
    <s v="Lauren Leatherbury"/>
    <s v="Cardinal"/>
    <x v="378"/>
    <s v="CA-2012-137974"/>
    <n v="22980"/>
    <x v="988"/>
    <s v="South"/>
    <x v="0"/>
    <d v="2012-04-18T00:00:00"/>
    <s v="First Class"/>
    <s v="Virginia"/>
    <x v="1"/>
    <n v="0"/>
    <n v="1"/>
    <n v="5"/>
    <n v="0.5"/>
    <n v="1"/>
    <n v="9"/>
  </r>
  <r>
    <x v="2"/>
    <s v="Waynesboro"/>
    <s v="United States"/>
    <s v="Lauren Leatherbury"/>
    <s v="Other"/>
    <x v="378"/>
    <s v="CA-2012-137974"/>
    <n v="22980"/>
    <x v="482"/>
    <s v="South"/>
    <x v="0"/>
    <d v="2012-04-18T00:00:00"/>
    <s v="First Class"/>
    <s v="Virginia"/>
    <x v="7"/>
    <n v="0"/>
    <n v="1"/>
    <n v="148"/>
    <n v="0.26"/>
    <n v="2"/>
    <n v="570"/>
  </r>
  <r>
    <x v="2"/>
    <s v="Evanston"/>
    <s v="United States"/>
    <s v="Sarah Brown"/>
    <s v="Logitech"/>
    <x v="378"/>
    <s v="CA-2012-146675"/>
    <n v="60201"/>
    <x v="1307"/>
    <s v="Central"/>
    <x v="0"/>
    <d v="2012-04-20T00:00:00"/>
    <s v="Standard Class"/>
    <s v="Illinois"/>
    <x v="9"/>
    <n v="0.2"/>
    <n v="1"/>
    <n v="-5"/>
    <n v="-0.11"/>
    <n v="3"/>
    <n v="44"/>
  </r>
  <r>
    <x v="2"/>
    <s v="Evanston"/>
    <s v="United States"/>
    <s v="Sarah Brown"/>
    <s v="Canon"/>
    <x v="378"/>
    <s v="CA-2012-146675"/>
    <n v="60201"/>
    <x v="1124"/>
    <s v="Central"/>
    <x v="0"/>
    <d v="2012-04-20T00:00:00"/>
    <s v="Standard Class"/>
    <s v="Illinois"/>
    <x v="16"/>
    <n v="0.2"/>
    <n v="1"/>
    <n v="486"/>
    <n v="0.34"/>
    <n v="4"/>
    <n v="1440"/>
  </r>
  <r>
    <x v="1"/>
    <s v="New York City"/>
    <s v="United States"/>
    <s v="Denise Monton"/>
    <s v="Novimex"/>
    <x v="378"/>
    <s v="CA-2012-142734"/>
    <n v="10024"/>
    <x v="1308"/>
    <s v="East"/>
    <x v="2"/>
    <d v="2012-04-21T00:00:00"/>
    <s v="Standard Class"/>
    <s v="New York"/>
    <x v="5"/>
    <n v="0.1"/>
    <n v="1"/>
    <n v="3"/>
    <n v="0.02"/>
    <n v="2"/>
    <n v="128"/>
  </r>
  <r>
    <x v="0"/>
    <s v="Toledo"/>
    <s v="United States"/>
    <s v="Theresa Swint"/>
    <s v="Belkin"/>
    <x v="378"/>
    <s v="CA-2012-161263"/>
    <n v="43615"/>
    <x v="1166"/>
    <s v="East"/>
    <x v="2"/>
    <d v="2012-04-21T00:00:00"/>
    <s v="Standard Class"/>
    <s v="Ohio"/>
    <x v="12"/>
    <n v="0.2"/>
    <n v="1"/>
    <n v="5"/>
    <n v="0.1"/>
    <n v="3"/>
    <n v="45"/>
  </r>
  <r>
    <x v="0"/>
    <s v="Toledo"/>
    <s v="United States"/>
    <s v="Theresa Swint"/>
    <s v="Crayola"/>
    <x v="378"/>
    <s v="CA-2012-161263"/>
    <n v="43615"/>
    <x v="267"/>
    <s v="East"/>
    <x v="2"/>
    <d v="2012-04-21T00:00:00"/>
    <s v="Standard Class"/>
    <s v="Ohio"/>
    <x v="4"/>
    <n v="0.2"/>
    <n v="1"/>
    <n v="1"/>
    <n v="0.16"/>
    <n v="3"/>
    <n v="8"/>
  </r>
  <r>
    <x v="0"/>
    <s v="Toledo"/>
    <s v="United States"/>
    <s v="Theresa Swint"/>
    <s v="GBC"/>
    <x v="378"/>
    <s v="CA-2012-161263"/>
    <n v="43615"/>
    <x v="1309"/>
    <s v="East"/>
    <x v="2"/>
    <d v="2012-04-21T00:00:00"/>
    <s v="Standard Class"/>
    <s v="Ohio"/>
    <x v="1"/>
    <n v="0.7"/>
    <n v="1"/>
    <n v="-46"/>
    <n v="-0.83"/>
    <n v="5"/>
    <n v="55"/>
  </r>
  <r>
    <x v="0"/>
    <s v="Toledo"/>
    <s v="United States"/>
    <s v="Theresa Swint"/>
    <s v="Other"/>
    <x v="378"/>
    <s v="CA-2012-161263"/>
    <n v="43615"/>
    <x v="1135"/>
    <s v="East"/>
    <x v="2"/>
    <d v="2012-04-21T00:00:00"/>
    <s v="Standard Class"/>
    <s v="Ohio"/>
    <x v="6"/>
    <n v="0.2"/>
    <n v="1"/>
    <n v="0"/>
    <n v="0.16"/>
    <n v="1"/>
    <n v="1"/>
  </r>
  <r>
    <x v="0"/>
    <s v="Toledo"/>
    <s v="United States"/>
    <s v="Theresa Swint"/>
    <s v="Other"/>
    <x v="378"/>
    <s v="CA-2012-161263"/>
    <n v="43615"/>
    <x v="676"/>
    <s v="East"/>
    <x v="2"/>
    <d v="2012-04-21T00:00:00"/>
    <s v="Standard Class"/>
    <s v="Ohio"/>
    <x v="6"/>
    <n v="0.2"/>
    <n v="1"/>
    <n v="-2"/>
    <n v="-0.21"/>
    <n v="7"/>
    <n v="10"/>
  </r>
  <r>
    <x v="0"/>
    <s v="Philadelphia"/>
    <s v="United States"/>
    <s v="Brad Norvell"/>
    <s v="Other"/>
    <x v="378"/>
    <s v="CA-2012-106215"/>
    <n v="19143"/>
    <x v="21"/>
    <s v="East"/>
    <x v="2"/>
    <d v="2012-04-21T00:00:00"/>
    <s v="Standard Class"/>
    <s v="Pennsylvania"/>
    <x v="6"/>
    <n v="0.2"/>
    <n v="1"/>
    <n v="4"/>
    <n v="0.33"/>
    <n v="4"/>
    <n v="13"/>
  </r>
  <r>
    <x v="2"/>
    <s v="Toledo"/>
    <s v="United States"/>
    <s v="Theresa Swint"/>
    <s v="Plantronics"/>
    <x v="378"/>
    <s v="CA-2012-161263"/>
    <n v="43615"/>
    <x v="527"/>
    <s v="East"/>
    <x v="2"/>
    <d v="2012-04-21T00:00:00"/>
    <s v="Standard Class"/>
    <s v="Ohio"/>
    <x v="7"/>
    <n v="0.4"/>
    <n v="1"/>
    <n v="-28"/>
    <n v="-0.23"/>
    <n v="3"/>
    <n v="119"/>
  </r>
  <r>
    <x v="0"/>
    <s v="San Francisco"/>
    <s v="United States"/>
    <s v="George Ashbrook"/>
    <s v="Hoover"/>
    <x v="379"/>
    <s v="CA-2012-155306"/>
    <n v="94122"/>
    <x v="1184"/>
    <s v="West"/>
    <x v="0"/>
    <d v="2012-04-21T00:00:00"/>
    <s v="Standard Class"/>
    <s v="California"/>
    <x v="12"/>
    <n v="0"/>
    <n v="1"/>
    <n v="420"/>
    <n v="0.28999999999999998"/>
    <n v="5"/>
    <n v="1448"/>
  </r>
  <r>
    <x v="0"/>
    <s v="San Francisco"/>
    <s v="United States"/>
    <s v="George Ashbrook"/>
    <s v="Prang"/>
    <x v="379"/>
    <s v="CA-2012-155306"/>
    <n v="94122"/>
    <x v="522"/>
    <s v="West"/>
    <x v="0"/>
    <d v="2012-04-21T00:00:00"/>
    <s v="Standard Class"/>
    <s v="California"/>
    <x v="4"/>
    <n v="0"/>
    <n v="1"/>
    <n v="2"/>
    <n v="0.4"/>
    <n v="2"/>
    <n v="6"/>
  </r>
  <r>
    <x v="0"/>
    <s v="San Francisco"/>
    <s v="United States"/>
    <s v="George Ashbrook"/>
    <s v="Xerox"/>
    <x v="379"/>
    <s v="CA-2012-155306"/>
    <n v="94122"/>
    <x v="931"/>
    <s v="West"/>
    <x v="0"/>
    <d v="2012-04-21T00:00:00"/>
    <s v="Standard Class"/>
    <s v="California"/>
    <x v="0"/>
    <n v="0"/>
    <n v="1"/>
    <n v="6"/>
    <n v="0.49"/>
    <n v="2"/>
    <n v="12"/>
  </r>
  <r>
    <x v="2"/>
    <s v="San Francisco"/>
    <s v="United States"/>
    <s v="George Ashbrook"/>
    <s v="Plantronics"/>
    <x v="379"/>
    <s v="CA-2012-155306"/>
    <n v="94122"/>
    <x v="24"/>
    <s v="West"/>
    <x v="0"/>
    <d v="2012-04-21T00:00:00"/>
    <s v="Standard Class"/>
    <s v="California"/>
    <x v="9"/>
    <n v="0"/>
    <n v="1"/>
    <n v="129"/>
    <n v="0.4"/>
    <n v="3"/>
    <n v="323"/>
  </r>
  <r>
    <x v="2"/>
    <s v="San Francisco"/>
    <s v="United States"/>
    <s v="George Ashbrook"/>
    <s v="Plantronics"/>
    <x v="379"/>
    <s v="CA-2012-155306"/>
    <n v="94122"/>
    <x v="1310"/>
    <s v="West"/>
    <x v="0"/>
    <d v="2012-04-21T00:00:00"/>
    <s v="Standard Class"/>
    <s v="California"/>
    <x v="7"/>
    <n v="0.2"/>
    <n v="1"/>
    <n v="69"/>
    <n v="0.09"/>
    <n v="5"/>
    <n v="784"/>
  </r>
  <r>
    <x v="0"/>
    <s v="New York City"/>
    <s v="United States"/>
    <s v="Jessica Myrick"/>
    <s v="Other"/>
    <x v="379"/>
    <s v="CA-2012-148712"/>
    <n v="10035"/>
    <x v="1311"/>
    <s v="East"/>
    <x v="0"/>
    <d v="2012-04-23T00:00:00"/>
    <s v="Standard Class"/>
    <s v="New York"/>
    <x v="4"/>
    <n v="0"/>
    <n v="1"/>
    <n v="3"/>
    <n v="0.26"/>
    <n v="3"/>
    <n v="11"/>
  </r>
  <r>
    <x v="0"/>
    <s v="New York City"/>
    <s v="United States"/>
    <s v="Jessica Myrick"/>
    <s v="DXL"/>
    <x v="379"/>
    <s v="CA-2012-148712"/>
    <n v="10035"/>
    <x v="1312"/>
    <s v="East"/>
    <x v="0"/>
    <d v="2012-04-23T00:00:00"/>
    <s v="Standard Class"/>
    <s v="New York"/>
    <x v="1"/>
    <n v="0.2"/>
    <n v="1"/>
    <n v="21"/>
    <n v="0.34"/>
    <n v="13"/>
    <n v="62"/>
  </r>
  <r>
    <x v="2"/>
    <s v="New York City"/>
    <s v="United States"/>
    <s v="Jessica Myrick"/>
    <s v="Enermax"/>
    <x v="379"/>
    <s v="CA-2012-148712"/>
    <n v="10035"/>
    <x v="1182"/>
    <s v="East"/>
    <x v="0"/>
    <d v="2012-04-23T00:00:00"/>
    <s v="Standard Class"/>
    <s v="New York"/>
    <x v="9"/>
    <n v="0"/>
    <n v="1"/>
    <n v="37"/>
    <n v="0.37"/>
    <n v="1"/>
    <n v="100"/>
  </r>
  <r>
    <x v="2"/>
    <s v="Monroe"/>
    <s v="United States"/>
    <s v="Kelly Williams"/>
    <s v="Memorex"/>
    <x v="380"/>
    <s v="CA-2012-102722"/>
    <n v="71203"/>
    <x v="1276"/>
    <s v="South"/>
    <x v="0"/>
    <d v="2012-04-19T00:00:00"/>
    <s v="First Class"/>
    <s v="Louisiana"/>
    <x v="9"/>
    <n v="0"/>
    <n v="1"/>
    <n v="42"/>
    <n v="0.39"/>
    <n v="6"/>
    <n v="107"/>
  </r>
  <r>
    <x v="0"/>
    <s v="Santa Maria"/>
    <s v="United States"/>
    <s v="Nathan Cano"/>
    <s v="Advantus"/>
    <x v="380"/>
    <s v="US-2012-113593"/>
    <n v="93454"/>
    <x v="664"/>
    <s v="West"/>
    <x v="0"/>
    <d v="2012-04-20T00:00:00"/>
    <s v="First Class"/>
    <s v="California"/>
    <x v="3"/>
    <n v="0"/>
    <n v="1"/>
    <n v="30"/>
    <n v="0.26"/>
    <n v="3"/>
    <n v="115"/>
  </r>
  <r>
    <x v="0"/>
    <s v="Los Angeles"/>
    <s v="United States"/>
    <s v="Deanra Eno"/>
    <s v="Xerox"/>
    <x v="380"/>
    <s v="CA-2012-142601"/>
    <n v="90004"/>
    <x v="1313"/>
    <s v="West"/>
    <x v="1"/>
    <d v="2012-04-20T00:00:00"/>
    <s v="Second Class"/>
    <s v="California"/>
    <x v="0"/>
    <n v="0"/>
    <n v="1"/>
    <n v="28"/>
    <n v="0.45"/>
    <n v="2"/>
    <n v="62"/>
  </r>
  <r>
    <x v="0"/>
    <s v="Los Angeles"/>
    <s v="United States"/>
    <s v="Deanra Eno"/>
    <s v="Tennsco"/>
    <x v="380"/>
    <s v="CA-2012-142601"/>
    <n v="90004"/>
    <x v="1314"/>
    <s v="West"/>
    <x v="1"/>
    <d v="2012-04-20T00:00:00"/>
    <s v="Second Class"/>
    <s v="California"/>
    <x v="3"/>
    <n v="0"/>
    <n v="1"/>
    <n v="9"/>
    <n v="0.01"/>
    <n v="7"/>
    <n v="947"/>
  </r>
  <r>
    <x v="1"/>
    <s v="New Albany"/>
    <s v="United States"/>
    <s v="Darren Powers"/>
    <s v="Global"/>
    <x v="380"/>
    <s v="CA-2012-115742"/>
    <n v="47150"/>
    <x v="1315"/>
    <s v="Central"/>
    <x v="0"/>
    <d v="2012-04-22T00:00:00"/>
    <s v="Standard Class"/>
    <s v="Indiana"/>
    <x v="5"/>
    <n v="0"/>
    <n v="1"/>
    <n v="17"/>
    <n v="0.19"/>
    <n v="1"/>
    <n v="90"/>
  </r>
  <r>
    <x v="1"/>
    <s v="New Albany"/>
    <s v="United States"/>
    <s v="Darren Powers"/>
    <s v="Other"/>
    <x v="380"/>
    <s v="CA-2012-115742"/>
    <n v="47150"/>
    <x v="880"/>
    <s v="Central"/>
    <x v="0"/>
    <d v="2012-04-22T00:00:00"/>
    <s v="Standard Class"/>
    <s v="Indiana"/>
    <x v="8"/>
    <n v="0"/>
    <n v="1"/>
    <n v="3"/>
    <n v="0.48"/>
    <n v="2"/>
    <n v="6"/>
  </r>
  <r>
    <x v="1"/>
    <s v="Mcallen"/>
    <s v="United States"/>
    <s v="Michael Paige"/>
    <s v="Global"/>
    <x v="380"/>
    <s v="US-2012-163433"/>
    <n v="78501"/>
    <x v="98"/>
    <s v="Central"/>
    <x v="2"/>
    <d v="2012-04-22T00:00:00"/>
    <s v="Second Class"/>
    <s v="Texas"/>
    <x v="5"/>
    <n v="0.3"/>
    <n v="1"/>
    <n v="-20"/>
    <n v="-0.36"/>
    <n v="1"/>
    <n v="57"/>
  </r>
  <r>
    <x v="0"/>
    <s v="New Albany"/>
    <s v="United States"/>
    <s v="Darren Powers"/>
    <s v="C-Line"/>
    <x v="380"/>
    <s v="CA-2012-115742"/>
    <n v="47150"/>
    <x v="208"/>
    <s v="Central"/>
    <x v="0"/>
    <d v="2012-04-22T00:00:00"/>
    <s v="Standard Class"/>
    <s v="Indiana"/>
    <x v="1"/>
    <n v="0"/>
    <n v="1"/>
    <n v="18"/>
    <n v="0.47"/>
    <n v="6"/>
    <n v="38"/>
  </r>
  <r>
    <x v="0"/>
    <s v="New Albany"/>
    <s v="United States"/>
    <s v="Darren Powers"/>
    <s v="Avery"/>
    <x v="380"/>
    <s v="CA-2012-115742"/>
    <n v="47150"/>
    <x v="625"/>
    <s v="Central"/>
    <x v="0"/>
    <d v="2012-04-22T00:00:00"/>
    <s v="Standard Class"/>
    <s v="Indiana"/>
    <x v="2"/>
    <n v="0"/>
    <n v="1"/>
    <n v="35"/>
    <n v="0.47"/>
    <n v="6"/>
    <n v="75"/>
  </r>
  <r>
    <x v="0"/>
    <s v="Mcallen"/>
    <s v="United States"/>
    <s v="Michael Paige"/>
    <s v="Boston"/>
    <x v="380"/>
    <s v="US-2012-163433"/>
    <n v="78501"/>
    <x v="1183"/>
    <s v="Central"/>
    <x v="2"/>
    <d v="2012-04-22T00:00:00"/>
    <s v="Second Class"/>
    <s v="Texas"/>
    <x v="4"/>
    <n v="0.2"/>
    <n v="1"/>
    <n v="7"/>
    <n v="0.09"/>
    <n v="3"/>
    <n v="74"/>
  </r>
  <r>
    <x v="0"/>
    <s v="Mcallen"/>
    <s v="United States"/>
    <s v="Michael Paige"/>
    <s v="Newell"/>
    <x v="380"/>
    <s v="US-2012-163433"/>
    <n v="78501"/>
    <x v="595"/>
    <s v="Central"/>
    <x v="2"/>
    <d v="2012-04-22T00:00:00"/>
    <s v="Second Class"/>
    <s v="Texas"/>
    <x v="4"/>
    <n v="0.2"/>
    <n v="1"/>
    <n v="1"/>
    <n v="0.11"/>
    <n v="3"/>
    <n v="8"/>
  </r>
  <r>
    <x v="0"/>
    <s v="Mcallen"/>
    <s v="United States"/>
    <s v="Michael Paige"/>
    <s v="GBC"/>
    <x v="380"/>
    <s v="US-2012-163433"/>
    <n v="78501"/>
    <x v="112"/>
    <s v="Central"/>
    <x v="2"/>
    <d v="2012-04-22T00:00:00"/>
    <s v="Second Class"/>
    <s v="Texas"/>
    <x v="1"/>
    <n v="0.8"/>
    <n v="1"/>
    <n v="-2"/>
    <n v="-1.55"/>
    <n v="1"/>
    <n v="1"/>
  </r>
  <r>
    <x v="0"/>
    <s v="Mcallen"/>
    <s v="United States"/>
    <s v="Michael Paige"/>
    <s v="GBC"/>
    <x v="380"/>
    <s v="US-2012-163433"/>
    <n v="78501"/>
    <x v="39"/>
    <s v="Central"/>
    <x v="2"/>
    <d v="2012-04-22T00:00:00"/>
    <s v="Second Class"/>
    <s v="Texas"/>
    <x v="1"/>
    <n v="0.8"/>
    <n v="1"/>
    <n v="-7"/>
    <n v="-1.6"/>
    <n v="2"/>
    <n v="4"/>
  </r>
  <r>
    <x v="0"/>
    <s v="Mcallen"/>
    <s v="United States"/>
    <s v="Michael Paige"/>
    <s v="Xerox"/>
    <x v="380"/>
    <s v="US-2012-163433"/>
    <n v="78501"/>
    <x v="713"/>
    <s v="Central"/>
    <x v="2"/>
    <d v="2012-04-22T00:00:00"/>
    <s v="Second Class"/>
    <s v="Texas"/>
    <x v="0"/>
    <n v="0.2"/>
    <n v="1"/>
    <n v="5"/>
    <n v="0.35"/>
    <n v="3"/>
    <n v="16"/>
  </r>
  <r>
    <x v="2"/>
    <s v="Mcallen"/>
    <s v="United States"/>
    <s v="Michael Paige"/>
    <s v="Other"/>
    <x v="380"/>
    <s v="US-2012-163433"/>
    <n v="78501"/>
    <x v="1316"/>
    <s v="Central"/>
    <x v="2"/>
    <d v="2012-04-22T00:00:00"/>
    <s v="Second Class"/>
    <s v="Texas"/>
    <x v="9"/>
    <n v="0.2"/>
    <n v="1"/>
    <n v="8"/>
    <n v="0.2"/>
    <n v="2"/>
    <n v="41"/>
  </r>
  <r>
    <x v="2"/>
    <s v="Mcallen"/>
    <s v="United States"/>
    <s v="Michael Paige"/>
    <s v="Grandstream"/>
    <x v="380"/>
    <s v="US-2012-163433"/>
    <n v="78501"/>
    <x v="1317"/>
    <s v="Central"/>
    <x v="2"/>
    <d v="2012-04-22T00:00:00"/>
    <s v="Second Class"/>
    <s v="Texas"/>
    <x v="7"/>
    <n v="0.2"/>
    <n v="1"/>
    <n v="24"/>
    <n v="0.1"/>
    <n v="4"/>
    <n v="245"/>
  </r>
  <r>
    <x v="2"/>
    <s v="Mcallen"/>
    <s v="United States"/>
    <s v="Michael Paige"/>
    <s v="Other"/>
    <x v="380"/>
    <s v="US-2012-163433"/>
    <n v="78501"/>
    <x v="1110"/>
    <s v="Central"/>
    <x v="2"/>
    <d v="2012-04-22T00:00:00"/>
    <s v="Second Class"/>
    <s v="Texas"/>
    <x v="7"/>
    <n v="0.2"/>
    <n v="1"/>
    <n v="6"/>
    <n v="0.06"/>
    <n v="2"/>
    <n v="98"/>
  </r>
  <r>
    <x v="0"/>
    <s v="New York City"/>
    <s v="United States"/>
    <s v="Roland Fjeld"/>
    <s v="Avery"/>
    <x v="380"/>
    <s v="US-2012-134271"/>
    <n v="10024"/>
    <x v="1318"/>
    <s v="East"/>
    <x v="0"/>
    <d v="2012-04-23T00:00:00"/>
    <s v="Second Class"/>
    <s v="New York"/>
    <x v="2"/>
    <n v="0"/>
    <n v="1"/>
    <n v="10"/>
    <n v="0.47"/>
    <n v="3"/>
    <n v="22"/>
  </r>
  <r>
    <x v="0"/>
    <s v="Carrollton"/>
    <s v="United States"/>
    <s v="Patrick Gardner"/>
    <s v="Fellowes"/>
    <x v="381"/>
    <s v="US-2012-155369"/>
    <n v="75007"/>
    <x v="148"/>
    <s v="Central"/>
    <x v="0"/>
    <d v="2012-04-25T00:00:00"/>
    <s v="Standard Class"/>
    <s v="Texas"/>
    <x v="12"/>
    <n v="0.8"/>
    <n v="1"/>
    <n v="-53"/>
    <n v="-2.7"/>
    <n v="2"/>
    <n v="20"/>
  </r>
  <r>
    <x v="0"/>
    <s v="Carrollton"/>
    <s v="United States"/>
    <s v="Patrick Gardner"/>
    <s v="Fellowes"/>
    <x v="381"/>
    <s v="US-2012-155369"/>
    <n v="75007"/>
    <x v="407"/>
    <s v="Central"/>
    <x v="0"/>
    <d v="2012-04-25T00:00:00"/>
    <s v="Standard Class"/>
    <s v="Texas"/>
    <x v="1"/>
    <n v="0.8"/>
    <n v="1"/>
    <n v="-512"/>
    <n v="-1.65"/>
    <n v="4"/>
    <n v="310"/>
  </r>
  <r>
    <x v="0"/>
    <s v="Detroit"/>
    <s v="United States"/>
    <s v="Olvera Toch"/>
    <s v="Tyvek"/>
    <x v="382"/>
    <s v="CA-2012-109169"/>
    <n v="48234"/>
    <x v="1319"/>
    <s v="Central"/>
    <x v="0"/>
    <d v="2012-04-24T00:00:00"/>
    <s v="Standard Class"/>
    <s v="Michigan"/>
    <x v="10"/>
    <n v="0"/>
    <n v="1"/>
    <n v="81"/>
    <n v="0.45"/>
    <n v="2"/>
    <n v="181"/>
  </r>
  <r>
    <x v="1"/>
    <s v="Columbus"/>
    <s v="United States"/>
    <s v="Theresa Swint"/>
    <s v="GE"/>
    <x v="382"/>
    <s v="CA-2012-149342"/>
    <n v="31907"/>
    <x v="1320"/>
    <s v="South"/>
    <x v="2"/>
    <d v="2012-04-25T00:00:00"/>
    <s v="Standard Class"/>
    <s v="Georgia"/>
    <x v="8"/>
    <n v="0"/>
    <n v="1"/>
    <n v="298"/>
    <n v="0.5"/>
    <n v="6"/>
    <n v="595"/>
  </r>
  <r>
    <x v="0"/>
    <s v="Houston"/>
    <s v="United States"/>
    <s v="Erica Smith"/>
    <s v="Xerox"/>
    <x v="382"/>
    <s v="CA-2012-142433"/>
    <n v="77036"/>
    <x v="638"/>
    <s v="Central"/>
    <x v="0"/>
    <d v="2012-04-25T00:00:00"/>
    <s v="Standard Class"/>
    <s v="Texas"/>
    <x v="0"/>
    <n v="0.2"/>
    <n v="1"/>
    <n v="44"/>
    <n v="0.38"/>
    <n v="3"/>
    <n v="117"/>
  </r>
  <r>
    <x v="0"/>
    <s v="Columbus"/>
    <s v="United States"/>
    <s v="Theresa Swint"/>
    <s v="Xerox"/>
    <x v="382"/>
    <s v="CA-2012-149342"/>
    <n v="31907"/>
    <x v="498"/>
    <s v="South"/>
    <x v="2"/>
    <d v="2012-04-25T00:00:00"/>
    <s v="Standard Class"/>
    <s v="Georgia"/>
    <x v="0"/>
    <n v="0"/>
    <n v="1"/>
    <n v="6"/>
    <n v="0.48"/>
    <n v="2"/>
    <n v="13"/>
  </r>
  <r>
    <x v="2"/>
    <s v="Columbus"/>
    <s v="United States"/>
    <s v="Theresa Swint"/>
    <s v="Pyle"/>
    <x v="382"/>
    <s v="CA-2012-149342"/>
    <n v="31907"/>
    <x v="305"/>
    <s v="South"/>
    <x v="2"/>
    <d v="2012-04-25T00:00:00"/>
    <s v="Standard Class"/>
    <s v="Georgia"/>
    <x v="7"/>
    <n v="0"/>
    <n v="1"/>
    <n v="78"/>
    <n v="0.27"/>
    <n v="3"/>
    <n v="288"/>
  </r>
  <r>
    <x v="1"/>
    <s v="Louisville"/>
    <s v="United States"/>
    <s v="Juliana Krohn"/>
    <s v="Global"/>
    <x v="383"/>
    <s v="CA-2012-107678"/>
    <n v="40214"/>
    <x v="1173"/>
    <s v="South"/>
    <x v="0"/>
    <d v="2012-04-28T00:00:00"/>
    <s v="Standard Class"/>
    <s v="Kentucky"/>
    <x v="5"/>
    <n v="0"/>
    <n v="1"/>
    <n v="52"/>
    <n v="0.27"/>
    <n v="2"/>
    <n v="192"/>
  </r>
  <r>
    <x v="1"/>
    <s v="Louisville"/>
    <s v="United States"/>
    <s v="Juliana Krohn"/>
    <s v="Tenex"/>
    <x v="383"/>
    <s v="CA-2012-107678"/>
    <n v="40214"/>
    <x v="1321"/>
    <s v="South"/>
    <x v="0"/>
    <d v="2012-04-28T00:00:00"/>
    <s v="Standard Class"/>
    <s v="Kentucky"/>
    <x v="8"/>
    <n v="0"/>
    <n v="1"/>
    <n v="36"/>
    <n v="0.17"/>
    <n v="3"/>
    <n v="210"/>
  </r>
  <r>
    <x v="0"/>
    <s v="Louisville"/>
    <s v="United States"/>
    <s v="Juliana Krohn"/>
    <s v="Wilson Jones"/>
    <x v="383"/>
    <s v="CA-2012-107678"/>
    <n v="40214"/>
    <x v="738"/>
    <s v="South"/>
    <x v="0"/>
    <d v="2012-04-28T00:00:00"/>
    <s v="Standard Class"/>
    <s v="Kentucky"/>
    <x v="1"/>
    <n v="0"/>
    <n v="1"/>
    <n v="10"/>
    <n v="0.46"/>
    <n v="3"/>
    <n v="21"/>
  </r>
  <r>
    <x v="2"/>
    <s v="Louisville"/>
    <s v="United States"/>
    <s v="Juliana Krohn"/>
    <s v="Jabra"/>
    <x v="383"/>
    <s v="CA-2012-107678"/>
    <n v="40214"/>
    <x v="67"/>
    <s v="South"/>
    <x v="0"/>
    <d v="2012-04-28T00:00:00"/>
    <s v="Standard Class"/>
    <s v="Kentucky"/>
    <x v="7"/>
    <n v="0"/>
    <n v="1"/>
    <n v="132"/>
    <n v="0.28000000000000003"/>
    <n v="5"/>
    <n v="470"/>
  </r>
  <r>
    <x v="0"/>
    <s v="Los Angeles"/>
    <s v="United States"/>
    <s v="Annie Zypern"/>
    <s v="Boston"/>
    <x v="384"/>
    <s v="CA-2012-151253"/>
    <n v="90008"/>
    <x v="1209"/>
    <s v="West"/>
    <x v="0"/>
    <d v="2012-04-26T00:00:00"/>
    <s v="Standard Class"/>
    <s v="California"/>
    <x v="4"/>
    <n v="0"/>
    <n v="1"/>
    <n v="17"/>
    <n v="0.26"/>
    <n v="3"/>
    <n v="64"/>
  </r>
  <r>
    <x v="2"/>
    <s v="Los Angeles"/>
    <s v="United States"/>
    <s v="Annie Zypern"/>
    <s v="Logitech"/>
    <x v="384"/>
    <s v="CA-2012-151253"/>
    <n v="90008"/>
    <x v="542"/>
    <s v="West"/>
    <x v="0"/>
    <d v="2012-04-26T00:00:00"/>
    <s v="Standard Class"/>
    <s v="California"/>
    <x v="7"/>
    <n v="0.2"/>
    <n v="1"/>
    <n v="8"/>
    <n v="0.09"/>
    <n v="3"/>
    <n v="89"/>
  </r>
  <r>
    <x v="0"/>
    <s v="New York City"/>
    <s v="United States"/>
    <s v="Deborah Brumfield"/>
    <s v="Boston"/>
    <x v="385"/>
    <s v="CA-2012-118227"/>
    <n v="10009"/>
    <x v="147"/>
    <s v="East"/>
    <x v="1"/>
    <d v="2012-04-28T00:00:00"/>
    <s v="Standard Class"/>
    <s v="New York"/>
    <x v="4"/>
    <n v="0"/>
    <n v="1"/>
    <n v="8"/>
    <n v="0.28999999999999998"/>
    <n v="1"/>
    <n v="26"/>
  </r>
  <r>
    <x v="0"/>
    <s v="New York City"/>
    <s v="United States"/>
    <s v="John Lucas"/>
    <s v="Holmes"/>
    <x v="386"/>
    <s v="CA-2012-112557"/>
    <n v="10035"/>
    <x v="47"/>
    <s v="East"/>
    <x v="0"/>
    <d v="2012-04-28T00:00:00"/>
    <s v="First Class"/>
    <s v="New York"/>
    <x v="12"/>
    <n v="0"/>
    <n v="1"/>
    <n v="91"/>
    <n v="0.44"/>
    <n v="3"/>
    <n v="206"/>
  </r>
  <r>
    <x v="0"/>
    <s v="Los Angeles"/>
    <s v="United States"/>
    <s v="Jill Stevenson"/>
    <s v="Fellowes"/>
    <x v="386"/>
    <s v="CA-2012-143602"/>
    <n v="90045"/>
    <x v="241"/>
    <s v="West"/>
    <x v="2"/>
    <d v="2012-04-28T00:00:00"/>
    <s v="Second Class"/>
    <s v="California"/>
    <x v="1"/>
    <n v="0.2"/>
    <n v="1"/>
    <n v="5"/>
    <n v="0.33"/>
    <n v="3"/>
    <n v="14"/>
  </r>
  <r>
    <x v="1"/>
    <s v="Aurora"/>
    <s v="United States"/>
    <s v="Zuschuss Carroll"/>
    <s v="Global"/>
    <x v="386"/>
    <s v="CA-2012-130365"/>
    <n v="60505"/>
    <x v="1322"/>
    <s v="Central"/>
    <x v="0"/>
    <d v="2012-04-29T00:00:00"/>
    <s v="Standard Class"/>
    <s v="Illinois"/>
    <x v="5"/>
    <n v="0.3"/>
    <n v="1"/>
    <n v="-24"/>
    <n v="-0.19"/>
    <n v="3"/>
    <n v="128"/>
  </r>
  <r>
    <x v="0"/>
    <s v="Aurora"/>
    <s v="United States"/>
    <s v="Zuschuss Carroll"/>
    <s v="SAFCO"/>
    <x v="386"/>
    <s v="CA-2012-130365"/>
    <n v="60505"/>
    <x v="327"/>
    <s v="Central"/>
    <x v="0"/>
    <d v="2012-04-29T00:00:00"/>
    <s v="Standard Class"/>
    <s v="Illinois"/>
    <x v="3"/>
    <n v="0.2"/>
    <n v="1"/>
    <n v="-55"/>
    <n v="-0.25"/>
    <n v="2"/>
    <n v="221"/>
  </r>
  <r>
    <x v="0"/>
    <s v="Milwaukee"/>
    <s v="United States"/>
    <s v="Trudy Schmidt"/>
    <s v="Belkin"/>
    <x v="386"/>
    <s v="CA-2012-153878"/>
    <n v="53209"/>
    <x v="1208"/>
    <s v="Central"/>
    <x v="0"/>
    <d v="2012-04-30T00:00:00"/>
    <s v="Standard Class"/>
    <s v="Wisconsin"/>
    <x v="12"/>
    <n v="0"/>
    <n v="1"/>
    <n v="76"/>
    <n v="0.28000000000000003"/>
    <n v="5"/>
    <n v="272"/>
  </r>
  <r>
    <x v="0"/>
    <s v="Milwaukee"/>
    <s v="United States"/>
    <s v="Trudy Schmidt"/>
    <s v="Newell"/>
    <x v="386"/>
    <s v="CA-2012-153878"/>
    <n v="53209"/>
    <x v="612"/>
    <s v="Central"/>
    <x v="0"/>
    <d v="2012-04-30T00:00:00"/>
    <s v="Standard Class"/>
    <s v="Wisconsin"/>
    <x v="4"/>
    <n v="0"/>
    <n v="1"/>
    <n v="16"/>
    <n v="0.28000000000000003"/>
    <n v="5"/>
    <n v="58"/>
  </r>
  <r>
    <x v="0"/>
    <s v="Los Angeles"/>
    <s v="United States"/>
    <s v="Linda Southworth"/>
    <s v="Other"/>
    <x v="386"/>
    <s v="CA-2012-115420"/>
    <n v="90004"/>
    <x v="1094"/>
    <s v="West"/>
    <x v="2"/>
    <d v="2012-05-02T00:00:00"/>
    <s v="Standard Class"/>
    <s v="California"/>
    <x v="10"/>
    <n v="0"/>
    <n v="1"/>
    <n v="10"/>
    <n v="0.46"/>
    <n v="2"/>
    <n v="21"/>
  </r>
  <r>
    <x v="1"/>
    <s v="Houston"/>
    <s v="United States"/>
    <s v="Pierre Wener"/>
    <s v="Hon"/>
    <x v="387"/>
    <s v="US-2012-114839"/>
    <n v="77036"/>
    <x v="1274"/>
    <s v="Central"/>
    <x v="0"/>
    <d v="2012-04-30T00:00:00"/>
    <s v="Standard Class"/>
    <s v="Texas"/>
    <x v="5"/>
    <n v="0.3"/>
    <n v="1"/>
    <n v="-6"/>
    <n v="-0.01"/>
    <n v="2"/>
    <n v="408"/>
  </r>
  <r>
    <x v="1"/>
    <s v="Daytona Beach"/>
    <s v="United States"/>
    <s v="Sue Ann Reed"/>
    <s v="Bretford"/>
    <x v="387"/>
    <s v="CA-2012-122266"/>
    <n v="32114"/>
    <x v="1083"/>
    <s v="South"/>
    <x v="0"/>
    <d v="2012-04-30T00:00:00"/>
    <s v="Standard Class"/>
    <s v="Florida"/>
    <x v="13"/>
    <n v="0.45"/>
    <n v="1"/>
    <n v="-77"/>
    <n v="-0.4"/>
    <n v="1"/>
    <n v="192"/>
  </r>
  <r>
    <x v="0"/>
    <s v="Daytona Beach"/>
    <s v="United States"/>
    <s v="Sue Ann Reed"/>
    <s v="Crayola"/>
    <x v="387"/>
    <s v="CA-2012-122266"/>
    <n v="32114"/>
    <x v="267"/>
    <s v="South"/>
    <x v="0"/>
    <d v="2012-04-30T00:00:00"/>
    <s v="Standard Class"/>
    <s v="Florida"/>
    <x v="4"/>
    <n v="0.2"/>
    <n v="1"/>
    <n v="0"/>
    <n v="0.16"/>
    <n v="1"/>
    <n v="3"/>
  </r>
  <r>
    <x v="1"/>
    <s v="San Diego"/>
    <s v="United States"/>
    <s v="Bart Watters"/>
    <s v="SAFCO"/>
    <x v="387"/>
    <s v="CA-2012-137302"/>
    <n v="92105"/>
    <x v="1038"/>
    <s v="West"/>
    <x v="2"/>
    <d v="2012-05-01T00:00:00"/>
    <s v="Standard Class"/>
    <s v="California"/>
    <x v="5"/>
    <n v="0.2"/>
    <n v="1"/>
    <n v="6"/>
    <n v="0.1"/>
    <n v="3"/>
    <n v="64"/>
  </r>
  <r>
    <x v="0"/>
    <s v="San Diego"/>
    <s v="United States"/>
    <s v="Bart Watters"/>
    <s v="Newell"/>
    <x v="387"/>
    <s v="CA-2012-137302"/>
    <n v="92105"/>
    <x v="133"/>
    <s v="West"/>
    <x v="2"/>
    <d v="2012-05-01T00:00:00"/>
    <s v="Standard Class"/>
    <s v="California"/>
    <x v="4"/>
    <n v="0"/>
    <n v="1"/>
    <n v="15"/>
    <n v="0.26"/>
    <n v="3"/>
    <n v="60"/>
  </r>
  <r>
    <x v="0"/>
    <s v="San Diego"/>
    <s v="United States"/>
    <s v="Bart Watters"/>
    <s v="GBC"/>
    <x v="387"/>
    <s v="CA-2012-137302"/>
    <n v="92105"/>
    <x v="622"/>
    <s v="West"/>
    <x v="2"/>
    <d v="2012-05-01T00:00:00"/>
    <s v="Standard Class"/>
    <s v="California"/>
    <x v="1"/>
    <n v="0.2"/>
    <n v="1"/>
    <n v="18"/>
    <n v="0.35"/>
    <n v="3"/>
    <n v="50"/>
  </r>
  <r>
    <x v="2"/>
    <s v="San Diego"/>
    <s v="United States"/>
    <s v="Bart Watters"/>
    <s v="RCA"/>
    <x v="387"/>
    <s v="CA-2012-137302"/>
    <n v="92105"/>
    <x v="1323"/>
    <s v="West"/>
    <x v="2"/>
    <d v="2012-05-01T00:00:00"/>
    <s v="Standard Class"/>
    <s v="California"/>
    <x v="7"/>
    <n v="0.2"/>
    <n v="1"/>
    <n v="39"/>
    <n v="0.13"/>
    <n v="3"/>
    <n v="312"/>
  </r>
  <r>
    <x v="1"/>
    <s v="Memphis"/>
    <s v="United States"/>
    <s v="Joel Eaton"/>
    <s v="Other"/>
    <x v="387"/>
    <s v="US-2012-134026"/>
    <n v="38109"/>
    <x v="1144"/>
    <s v="South"/>
    <x v="0"/>
    <d v="2012-05-02T00:00:00"/>
    <s v="Standard Class"/>
    <s v="Tennessee"/>
    <x v="5"/>
    <n v="0.2"/>
    <n v="1"/>
    <n v="-114"/>
    <n v="-0.14000000000000001"/>
    <n v="8"/>
    <n v="832"/>
  </r>
  <r>
    <x v="1"/>
    <s v="Memphis"/>
    <s v="United States"/>
    <s v="Joel Eaton"/>
    <s v="Tenex"/>
    <x v="387"/>
    <s v="US-2012-134026"/>
    <n v="38109"/>
    <x v="335"/>
    <s v="South"/>
    <x v="0"/>
    <d v="2012-05-02T00:00:00"/>
    <s v="Standard Class"/>
    <s v="Tennessee"/>
    <x v="8"/>
    <n v="0.2"/>
    <n v="1"/>
    <n v="1"/>
    <n v="0.01"/>
    <n v="2"/>
    <n v="97"/>
  </r>
  <r>
    <x v="0"/>
    <s v="Memphis"/>
    <s v="United States"/>
    <s v="Joel Eaton"/>
    <s v="SAFCO"/>
    <x v="387"/>
    <s v="US-2012-134026"/>
    <n v="38109"/>
    <x v="499"/>
    <s v="South"/>
    <x v="0"/>
    <d v="2012-05-02T00:00:00"/>
    <s v="Standard Class"/>
    <s v="Tennessee"/>
    <x v="3"/>
    <n v="0.2"/>
    <n v="1"/>
    <n v="-18"/>
    <n v="-0.25"/>
    <n v="1"/>
    <n v="73"/>
  </r>
  <r>
    <x v="0"/>
    <s v="Aurora"/>
    <s v="United States"/>
    <s v="Tony Chapman"/>
    <s v="Belkin"/>
    <x v="388"/>
    <s v="CA-2012-151841"/>
    <n v="80013"/>
    <x v="178"/>
    <s v="West"/>
    <x v="1"/>
    <d v="2012-05-02T00:00:00"/>
    <s v="Standard Class"/>
    <s v="Colorado"/>
    <x v="12"/>
    <n v="0.2"/>
    <n v="1"/>
    <n v="3"/>
    <n v="0.08"/>
    <n v="5"/>
    <n v="44"/>
  </r>
  <r>
    <x v="0"/>
    <s v="Aurora"/>
    <s v="United States"/>
    <s v="Tony Chapman"/>
    <s v="Acme"/>
    <x v="388"/>
    <s v="CA-2012-151841"/>
    <n v="80013"/>
    <x v="807"/>
    <s v="West"/>
    <x v="1"/>
    <d v="2012-05-02T00:00:00"/>
    <s v="Standard Class"/>
    <s v="Colorado"/>
    <x v="14"/>
    <n v="0.2"/>
    <n v="1"/>
    <n v="1"/>
    <n v="0.13"/>
    <n v="2"/>
    <n v="6"/>
  </r>
  <r>
    <x v="1"/>
    <s v="Washington"/>
    <s v="United States"/>
    <s v="Greg Tran"/>
    <s v="Global"/>
    <x v="388"/>
    <s v="CA-2012-124450"/>
    <n v="20016"/>
    <x v="1324"/>
    <s v="East"/>
    <x v="0"/>
    <d v="2012-05-03T00:00:00"/>
    <s v="Standard Class"/>
    <s v="District of Columbia"/>
    <x v="5"/>
    <n v="0"/>
    <n v="1"/>
    <n v="317"/>
    <n v="0.25"/>
    <n v="3"/>
    <n v="1268"/>
  </r>
  <r>
    <x v="0"/>
    <s v="Washington"/>
    <s v="United States"/>
    <s v="Greg Tran"/>
    <s v="Other"/>
    <x v="388"/>
    <s v="CA-2012-124450"/>
    <n v="20016"/>
    <x v="21"/>
    <s v="East"/>
    <x v="0"/>
    <d v="2012-05-03T00:00:00"/>
    <s v="Standard Class"/>
    <s v="District of Columbia"/>
    <x v="4"/>
    <n v="0"/>
    <n v="1"/>
    <n v="9"/>
    <n v="0.39"/>
    <n v="3"/>
    <n v="23"/>
  </r>
  <r>
    <x v="2"/>
    <s v="Washington"/>
    <s v="United States"/>
    <s v="Greg Tran"/>
    <s v="Cisco"/>
    <x v="388"/>
    <s v="CA-2012-124450"/>
    <n v="20016"/>
    <x v="1325"/>
    <s v="East"/>
    <x v="0"/>
    <d v="2012-05-03T00:00:00"/>
    <s v="Standard Class"/>
    <s v="District of Columbia"/>
    <x v="15"/>
    <n v="0"/>
    <n v="1"/>
    <n v="649"/>
    <n v="0.47"/>
    <n v="8"/>
    <n v="1380"/>
  </r>
  <r>
    <x v="0"/>
    <s v="Midland"/>
    <s v="United States"/>
    <s v="Shirley Daniels"/>
    <s v="Kensington"/>
    <x v="389"/>
    <s v="CA-2012-120782"/>
    <n v="48640"/>
    <x v="1326"/>
    <s v="Central"/>
    <x v="1"/>
    <d v="2012-05-01T00:00:00"/>
    <s v="First Class"/>
    <s v="Michigan"/>
    <x v="12"/>
    <n v="0.1"/>
    <n v="1"/>
    <n v="41"/>
    <n v="0.22"/>
    <n v="1"/>
    <n v="187"/>
  </r>
  <r>
    <x v="0"/>
    <s v="Midland"/>
    <s v="United States"/>
    <s v="Shirley Daniels"/>
    <s v="Fellowes"/>
    <x v="389"/>
    <s v="CA-2012-120782"/>
    <n v="48640"/>
    <x v="1011"/>
    <s v="Central"/>
    <x v="1"/>
    <d v="2012-05-01T00:00:00"/>
    <s v="First Class"/>
    <s v="Michigan"/>
    <x v="1"/>
    <n v="0"/>
    <n v="1"/>
    <n v="1906"/>
    <n v="0.5"/>
    <n v="3"/>
    <n v="3813"/>
  </r>
  <r>
    <x v="0"/>
    <s v="Houston"/>
    <s v="United States"/>
    <s v="Russell Applegate"/>
    <s v="Holmes"/>
    <x v="389"/>
    <s v="CA-2012-130792"/>
    <n v="77095"/>
    <x v="360"/>
    <s v="Central"/>
    <x v="0"/>
    <d v="2012-05-05T00:00:00"/>
    <s v="Standard Class"/>
    <s v="Texas"/>
    <x v="12"/>
    <n v="0.8"/>
    <n v="1"/>
    <n v="-20"/>
    <n v="-2.35"/>
    <n v="3"/>
    <n v="9"/>
  </r>
  <r>
    <x v="0"/>
    <s v="Houston"/>
    <s v="United States"/>
    <s v="Russell Applegate"/>
    <s v="GBC"/>
    <x v="389"/>
    <s v="CA-2012-130792"/>
    <n v="77095"/>
    <x v="179"/>
    <s v="Central"/>
    <x v="0"/>
    <d v="2012-05-05T00:00:00"/>
    <s v="Standard Class"/>
    <s v="Texas"/>
    <x v="1"/>
    <n v="0.8"/>
    <n v="1"/>
    <n v="-19"/>
    <n v="-1.55"/>
    <n v="4"/>
    <n v="12"/>
  </r>
  <r>
    <x v="0"/>
    <s v="Houston"/>
    <s v="United States"/>
    <s v="Russell Applegate"/>
    <s v="Akro"/>
    <x v="389"/>
    <s v="CA-2012-130792"/>
    <n v="77095"/>
    <x v="766"/>
    <s v="Central"/>
    <x v="0"/>
    <d v="2012-05-05T00:00:00"/>
    <s v="Standard Class"/>
    <s v="Texas"/>
    <x v="3"/>
    <n v="0.2"/>
    <n v="1"/>
    <n v="3"/>
    <n v="0.11"/>
    <n v="3"/>
    <n v="24"/>
  </r>
  <r>
    <x v="0"/>
    <s v="Philadelphia"/>
    <s v="United States"/>
    <s v="Jim Kriz"/>
    <s v="Xerox"/>
    <x v="390"/>
    <s v="CA-2012-157434"/>
    <n v="19120"/>
    <x v="396"/>
    <s v="East"/>
    <x v="1"/>
    <d v="2012-05-04T00:00:00"/>
    <s v="Second Class"/>
    <s v="Pennsylvania"/>
    <x v="0"/>
    <n v="0.2"/>
    <n v="1"/>
    <n v="3"/>
    <n v="0.36"/>
    <n v="2"/>
    <n v="8"/>
  </r>
  <r>
    <x v="2"/>
    <s v="Troy"/>
    <s v="United States"/>
    <s v="Benjamin Patterson"/>
    <s v="Cisco"/>
    <x v="391"/>
    <s v="CA-2012-135174"/>
    <n v="45373"/>
    <x v="677"/>
    <s v="East"/>
    <x v="0"/>
    <d v="2012-05-02T00:00:00"/>
    <s v="Second Class"/>
    <s v="Ohio"/>
    <x v="7"/>
    <n v="0.4"/>
    <n v="1"/>
    <n v="-256"/>
    <n v="-0.25"/>
    <n v="5"/>
    <n v="1023"/>
  </r>
  <r>
    <x v="1"/>
    <s v="Lawrence"/>
    <s v="United States"/>
    <s v="Jane Waco"/>
    <s v="DAX"/>
    <x v="391"/>
    <s v="US-2012-115238"/>
    <n v="1841"/>
    <x v="1327"/>
    <s v="East"/>
    <x v="2"/>
    <d v="2012-05-04T00:00:00"/>
    <s v="Standard Class"/>
    <s v="Massachusetts"/>
    <x v="8"/>
    <n v="0"/>
    <n v="1"/>
    <n v="4"/>
    <n v="0.4"/>
    <n v="1"/>
    <n v="9"/>
  </r>
  <r>
    <x v="1"/>
    <s v="Lawrence"/>
    <s v="United States"/>
    <s v="Jane Waco"/>
    <s v="Eldon"/>
    <x v="391"/>
    <s v="US-2012-115238"/>
    <n v="1841"/>
    <x v="1073"/>
    <s v="East"/>
    <x v="2"/>
    <d v="2012-05-04T00:00:00"/>
    <s v="Standard Class"/>
    <s v="Massachusetts"/>
    <x v="8"/>
    <n v="0"/>
    <n v="1"/>
    <n v="13"/>
    <n v="0.42"/>
    <n v="5"/>
    <n v="31"/>
  </r>
  <r>
    <x v="1"/>
    <s v="Lawrence"/>
    <s v="United States"/>
    <s v="Jane Waco"/>
    <s v="Eldon"/>
    <x v="391"/>
    <s v="US-2012-115238"/>
    <n v="1841"/>
    <x v="1328"/>
    <s v="East"/>
    <x v="2"/>
    <d v="2012-05-04T00:00:00"/>
    <s v="Standard Class"/>
    <s v="Massachusetts"/>
    <x v="8"/>
    <n v="0"/>
    <n v="1"/>
    <n v="10"/>
    <n v="0.43"/>
    <n v="5"/>
    <n v="24"/>
  </r>
  <r>
    <x v="0"/>
    <s v="Lawrence"/>
    <s v="United States"/>
    <s v="Jane Waco"/>
    <s v="Other"/>
    <x v="391"/>
    <s v="US-2012-115238"/>
    <n v="1841"/>
    <x v="373"/>
    <s v="East"/>
    <x v="2"/>
    <d v="2012-05-04T00:00:00"/>
    <s v="Standard Class"/>
    <s v="Massachusetts"/>
    <x v="0"/>
    <n v="0"/>
    <n v="1"/>
    <n v="3"/>
    <n v="0.48"/>
    <n v="1"/>
    <n v="6"/>
  </r>
  <r>
    <x v="2"/>
    <s v="Lawrence"/>
    <s v="United States"/>
    <s v="Jane Waco"/>
    <s v="Other"/>
    <x v="391"/>
    <s v="US-2012-115238"/>
    <n v="1841"/>
    <x v="1329"/>
    <s v="East"/>
    <x v="2"/>
    <d v="2012-05-04T00:00:00"/>
    <s v="Standard Class"/>
    <s v="Massachusetts"/>
    <x v="7"/>
    <n v="0"/>
    <n v="1"/>
    <n v="59"/>
    <n v="0.28000000000000003"/>
    <n v="10"/>
    <n v="210"/>
  </r>
  <r>
    <x v="1"/>
    <s v="Chicago"/>
    <s v="United States"/>
    <s v="Paul Stevenson"/>
    <s v="Global"/>
    <x v="391"/>
    <s v="US-2012-164175"/>
    <n v="60610"/>
    <x v="90"/>
    <s v="Central"/>
    <x v="1"/>
    <d v="2012-05-05T00:00:00"/>
    <s v="Standard Class"/>
    <s v="Illinois"/>
    <x v="5"/>
    <n v="0.3"/>
    <n v="1"/>
    <n v="-15"/>
    <n v="-7.0000000000000007E-2"/>
    <n v="5"/>
    <n v="213"/>
  </r>
  <r>
    <x v="0"/>
    <s v="San Francisco"/>
    <s v="United States"/>
    <s v="Ken Black"/>
    <s v="Newell"/>
    <x v="391"/>
    <s v="CA-2012-103716"/>
    <n v="94110"/>
    <x v="612"/>
    <s v="West"/>
    <x v="2"/>
    <d v="2012-05-06T00:00:00"/>
    <s v="Standard Class"/>
    <s v="California"/>
    <x v="4"/>
    <n v="0"/>
    <n v="1"/>
    <n v="10"/>
    <n v="0.28000000000000003"/>
    <n v="3"/>
    <n v="35"/>
  </r>
  <r>
    <x v="2"/>
    <s v="San Francisco"/>
    <s v="United States"/>
    <s v="Ken Black"/>
    <s v="Other"/>
    <x v="391"/>
    <s v="CA-2012-103716"/>
    <n v="94110"/>
    <x v="1290"/>
    <s v="West"/>
    <x v="2"/>
    <d v="2012-05-06T00:00:00"/>
    <s v="Standard Class"/>
    <s v="California"/>
    <x v="7"/>
    <n v="0.2"/>
    <n v="1"/>
    <n v="2"/>
    <n v="0.09"/>
    <n v="5"/>
    <n v="20"/>
  </r>
  <r>
    <x v="1"/>
    <s v="Tampa"/>
    <s v="United States"/>
    <s v="David Bremer"/>
    <s v="DAX"/>
    <x v="392"/>
    <s v="CA-2012-161998"/>
    <n v="33614"/>
    <x v="33"/>
    <s v="South"/>
    <x v="2"/>
    <d v="2012-05-05T00:00:00"/>
    <s v="Standard Class"/>
    <s v="Florida"/>
    <x v="8"/>
    <n v="0.2"/>
    <n v="1"/>
    <n v="14"/>
    <n v="0.23"/>
    <n v="3"/>
    <n v="64"/>
  </r>
  <r>
    <x v="0"/>
    <s v="Tampa"/>
    <s v="United States"/>
    <s v="David Bremer"/>
    <s v="Panasonic"/>
    <x v="392"/>
    <s v="CA-2012-161998"/>
    <n v="33614"/>
    <x v="1330"/>
    <s v="South"/>
    <x v="2"/>
    <d v="2012-05-05T00:00:00"/>
    <s v="Standard Class"/>
    <s v="Florida"/>
    <x v="4"/>
    <n v="0.2"/>
    <n v="1"/>
    <n v="11"/>
    <n v="0.06"/>
    <n v="6"/>
    <n v="173"/>
  </r>
  <r>
    <x v="0"/>
    <s v="Tampa"/>
    <s v="United States"/>
    <s v="David Bremer"/>
    <s v="Fiskars"/>
    <x v="392"/>
    <s v="CA-2012-161998"/>
    <n v="33614"/>
    <x v="1331"/>
    <s v="South"/>
    <x v="2"/>
    <d v="2012-05-05T00:00:00"/>
    <s v="Standard Class"/>
    <s v="Florida"/>
    <x v="14"/>
    <n v="0.2"/>
    <n v="1"/>
    <n v="5"/>
    <n v="0.11"/>
    <n v="3"/>
    <n v="41"/>
  </r>
  <r>
    <x v="0"/>
    <s v="San Francisco"/>
    <s v="United States"/>
    <s v="Patrick O'Brill"/>
    <s v="GBC"/>
    <x v="392"/>
    <s v="CA-2012-104486"/>
    <n v="94109"/>
    <x v="179"/>
    <s v="West"/>
    <x v="0"/>
    <d v="2012-05-06T00:00:00"/>
    <s v="Standard Class"/>
    <s v="California"/>
    <x v="1"/>
    <n v="0.2"/>
    <n v="1"/>
    <n v="4"/>
    <n v="0.36"/>
    <n v="1"/>
    <n v="12"/>
  </r>
  <r>
    <x v="0"/>
    <s v="San Francisco"/>
    <s v="United States"/>
    <s v="Patrick O'Brill"/>
    <s v="Eldon"/>
    <x v="392"/>
    <s v="CA-2012-104486"/>
    <n v="94109"/>
    <x v="299"/>
    <s v="West"/>
    <x v="0"/>
    <d v="2012-05-06T00:00:00"/>
    <s v="Standard Class"/>
    <s v="California"/>
    <x v="3"/>
    <n v="0"/>
    <n v="1"/>
    <n v="10"/>
    <n v="0.28000000000000003"/>
    <n v="3"/>
    <n v="37"/>
  </r>
  <r>
    <x v="0"/>
    <s v="San Francisco"/>
    <s v="United States"/>
    <s v="Patrick O'Brill"/>
    <s v="Acme"/>
    <x v="392"/>
    <s v="CA-2012-104486"/>
    <n v="94109"/>
    <x v="1332"/>
    <s v="West"/>
    <x v="0"/>
    <d v="2012-05-06T00:00:00"/>
    <s v="Standard Class"/>
    <s v="California"/>
    <x v="14"/>
    <n v="0"/>
    <n v="1"/>
    <n v="11"/>
    <n v="0.3"/>
    <n v="2"/>
    <n v="35"/>
  </r>
  <r>
    <x v="2"/>
    <s v="Los Angeles"/>
    <s v="United States"/>
    <s v="Jennifer Braxton"/>
    <s v="OtterBox"/>
    <x v="392"/>
    <s v="CA-2012-145821"/>
    <n v="90008"/>
    <x v="1333"/>
    <s v="West"/>
    <x v="2"/>
    <d v="2012-05-07T00:00:00"/>
    <s v="Standard Class"/>
    <s v="California"/>
    <x v="7"/>
    <n v="0.2"/>
    <n v="1"/>
    <n v="11"/>
    <n v="0.13"/>
    <n v="3"/>
    <n v="89"/>
  </r>
  <r>
    <x v="0"/>
    <s v="Houston"/>
    <s v="United States"/>
    <s v="Noah Childs"/>
    <s v="Avery"/>
    <x v="393"/>
    <s v="CA-2012-116687"/>
    <n v="77095"/>
    <x v="193"/>
    <s v="Central"/>
    <x v="2"/>
    <d v="2012-05-07T00:00:00"/>
    <s v="Standard Class"/>
    <s v="Texas"/>
    <x v="2"/>
    <n v="0.2"/>
    <n v="1"/>
    <n v="3"/>
    <n v="0.34"/>
    <n v="3"/>
    <n v="9"/>
  </r>
  <r>
    <x v="2"/>
    <s v="Houston"/>
    <s v="United States"/>
    <s v="Noah Childs"/>
    <s v="Samsung"/>
    <x v="393"/>
    <s v="CA-2012-116687"/>
    <n v="77095"/>
    <x v="978"/>
    <s v="Central"/>
    <x v="2"/>
    <d v="2012-05-07T00:00:00"/>
    <s v="Standard Class"/>
    <s v="Texas"/>
    <x v="7"/>
    <n v="0.2"/>
    <n v="1"/>
    <n v="14"/>
    <n v="0.09"/>
    <n v="3"/>
    <n v="158"/>
  </r>
  <r>
    <x v="0"/>
    <s v="San Francisco"/>
    <s v="United States"/>
    <s v="Lena Cacioppo"/>
    <s v="Newell"/>
    <x v="394"/>
    <s v="CA-2012-150770"/>
    <n v="94109"/>
    <x v="414"/>
    <s v="West"/>
    <x v="0"/>
    <d v="2012-05-06T00:00:00"/>
    <s v="First Class"/>
    <s v="California"/>
    <x v="4"/>
    <n v="0"/>
    <n v="1"/>
    <n v="3"/>
    <n v="0.28999999999999998"/>
    <n v="3"/>
    <n v="9"/>
  </r>
  <r>
    <x v="0"/>
    <s v="San Francisco"/>
    <s v="United States"/>
    <s v="Lena Cacioppo"/>
    <s v="GBC"/>
    <x v="394"/>
    <s v="CA-2012-150770"/>
    <n v="94109"/>
    <x v="34"/>
    <s v="West"/>
    <x v="0"/>
    <d v="2012-05-06T00:00:00"/>
    <s v="First Class"/>
    <s v="California"/>
    <x v="1"/>
    <n v="0.2"/>
    <n v="1"/>
    <n v="17"/>
    <n v="0.35"/>
    <n v="2"/>
    <n v="50"/>
  </r>
  <r>
    <x v="0"/>
    <s v="San Francisco"/>
    <s v="United States"/>
    <s v="Lena Cacioppo"/>
    <s v="Ibico"/>
    <x v="394"/>
    <s v="CA-2012-150770"/>
    <n v="94109"/>
    <x v="1334"/>
    <s v="West"/>
    <x v="0"/>
    <d v="2012-05-06T00:00:00"/>
    <s v="First Class"/>
    <s v="California"/>
    <x v="1"/>
    <n v="0.2"/>
    <n v="1"/>
    <n v="22"/>
    <n v="0.35"/>
    <n v="2"/>
    <n v="62"/>
  </r>
  <r>
    <x v="0"/>
    <s v="San Jose"/>
    <s v="United States"/>
    <s v="Nicole Fjeld"/>
    <s v="Avery"/>
    <x v="394"/>
    <s v="CA-2012-160864"/>
    <n v="95123"/>
    <x v="864"/>
    <s v="West"/>
    <x v="1"/>
    <d v="2012-05-06T00:00:00"/>
    <s v="First Class"/>
    <s v="California"/>
    <x v="1"/>
    <n v="0.2"/>
    <n v="1"/>
    <n v="5"/>
    <n v="0.38"/>
    <n v="3"/>
    <n v="14"/>
  </r>
  <r>
    <x v="2"/>
    <s v="San Francisco"/>
    <s v="United States"/>
    <s v="Lena Cacioppo"/>
    <s v="Logitech"/>
    <x v="394"/>
    <s v="CA-2012-150770"/>
    <n v="94109"/>
    <x v="701"/>
    <s v="West"/>
    <x v="0"/>
    <d v="2012-05-06T00:00:00"/>
    <s v="First Class"/>
    <s v="California"/>
    <x v="9"/>
    <n v="0"/>
    <n v="1"/>
    <n v="122"/>
    <n v="0.36"/>
    <n v="4"/>
    <n v="340"/>
  </r>
  <r>
    <x v="1"/>
    <s v="Philadelphia"/>
    <s v="United States"/>
    <s v="Stewart Visinsky"/>
    <s v="Global"/>
    <x v="394"/>
    <s v="CA-2012-112130"/>
    <n v="19140"/>
    <x v="238"/>
    <s v="East"/>
    <x v="0"/>
    <d v="2012-05-07T00:00:00"/>
    <s v="Standard Class"/>
    <s v="Pennsylvania"/>
    <x v="5"/>
    <n v="0.3"/>
    <n v="1"/>
    <n v="-36"/>
    <n v="-0.04"/>
    <n v="6"/>
    <n v="844"/>
  </r>
  <r>
    <x v="0"/>
    <s v="Philadelphia"/>
    <s v="United States"/>
    <s v="Stewart Visinsky"/>
    <s v="Other"/>
    <x v="394"/>
    <s v="CA-2012-112130"/>
    <n v="19140"/>
    <x v="643"/>
    <s v="East"/>
    <x v="0"/>
    <d v="2012-05-07T00:00:00"/>
    <s v="Standard Class"/>
    <s v="Pennsylvania"/>
    <x v="12"/>
    <n v="0.2"/>
    <n v="1"/>
    <n v="2"/>
    <n v="0.11"/>
    <n v="7"/>
    <n v="18"/>
  </r>
  <r>
    <x v="0"/>
    <s v="Philadelphia"/>
    <s v="United States"/>
    <s v="Stewart Visinsky"/>
    <s v="Holmes"/>
    <x v="394"/>
    <s v="CA-2012-112130"/>
    <n v="19140"/>
    <x v="1335"/>
    <s v="East"/>
    <x v="0"/>
    <d v="2012-05-07T00:00:00"/>
    <s v="Standard Class"/>
    <s v="Pennsylvania"/>
    <x v="12"/>
    <n v="0.2"/>
    <n v="1"/>
    <n v="7"/>
    <n v="0.28000000000000003"/>
    <n v="2"/>
    <n v="24"/>
  </r>
  <r>
    <x v="0"/>
    <s v="Philadelphia"/>
    <s v="United States"/>
    <s v="Stewart Visinsky"/>
    <s v="Sanford"/>
    <x v="394"/>
    <s v="CA-2012-112130"/>
    <n v="19140"/>
    <x v="1336"/>
    <s v="East"/>
    <x v="0"/>
    <d v="2012-05-07T00:00:00"/>
    <s v="Standard Class"/>
    <s v="Pennsylvania"/>
    <x v="4"/>
    <n v="0.2"/>
    <n v="1"/>
    <n v="14"/>
    <n v="0.24"/>
    <n v="2"/>
    <n v="60"/>
  </r>
  <r>
    <x v="0"/>
    <s v="Philadelphia"/>
    <s v="United States"/>
    <s v="Stewart Visinsky"/>
    <s v="Xerox"/>
    <x v="394"/>
    <s v="CA-2012-112130"/>
    <n v="19140"/>
    <x v="593"/>
    <s v="East"/>
    <x v="0"/>
    <d v="2012-05-07T00:00:00"/>
    <s v="Standard Class"/>
    <s v="Pennsylvania"/>
    <x v="0"/>
    <n v="0.2"/>
    <n v="1"/>
    <n v="3"/>
    <n v="0.36"/>
    <n v="2"/>
    <n v="8"/>
  </r>
  <r>
    <x v="0"/>
    <s v="Philadelphia"/>
    <s v="United States"/>
    <s v="Stewart Visinsky"/>
    <s v="Fellowes"/>
    <x v="394"/>
    <s v="CA-2012-112130"/>
    <n v="19140"/>
    <x v="544"/>
    <s v="East"/>
    <x v="0"/>
    <d v="2012-05-07T00:00:00"/>
    <s v="Standard Class"/>
    <s v="Pennsylvania"/>
    <x v="3"/>
    <n v="0.2"/>
    <n v="1"/>
    <n v="-10"/>
    <n v="-0.13"/>
    <n v="3"/>
    <n v="77"/>
  </r>
  <r>
    <x v="2"/>
    <s v="Philadelphia"/>
    <s v="United States"/>
    <s v="Stewart Visinsky"/>
    <s v="SanDisk"/>
    <x v="394"/>
    <s v="CA-2012-112130"/>
    <n v="19140"/>
    <x v="805"/>
    <s v="East"/>
    <x v="0"/>
    <d v="2012-05-07T00:00:00"/>
    <s v="Standard Class"/>
    <s v="Pennsylvania"/>
    <x v="9"/>
    <n v="0.2"/>
    <n v="1"/>
    <n v="0"/>
    <n v="-0.01"/>
    <n v="3"/>
    <n v="28"/>
  </r>
  <r>
    <x v="1"/>
    <s v="Chula Vista"/>
    <s v="United States"/>
    <s v="Julia Barnett"/>
    <s v="Other"/>
    <x v="394"/>
    <s v="CA-2012-107937"/>
    <n v="91911"/>
    <x v="91"/>
    <s v="West"/>
    <x v="1"/>
    <d v="2012-05-08T00:00:00"/>
    <s v="Standard Class"/>
    <s v="California"/>
    <x v="8"/>
    <n v="0"/>
    <n v="1"/>
    <n v="107"/>
    <n v="0.16"/>
    <n v="6"/>
    <n v="666"/>
  </r>
  <r>
    <x v="1"/>
    <s v="Tinley Park"/>
    <s v="United States"/>
    <s v="Laura Armstrong"/>
    <s v="Other"/>
    <x v="395"/>
    <s v="CA-2012-129700"/>
    <n v="60477"/>
    <x v="21"/>
    <s v="Central"/>
    <x v="2"/>
    <d v="2012-05-05T00:00:00"/>
    <s v="First Class"/>
    <s v="Illinois"/>
    <x v="8"/>
    <n v="0.6"/>
    <n v="1"/>
    <n v="-9"/>
    <n v="-0.4"/>
    <n v="7"/>
    <n v="22"/>
  </r>
  <r>
    <x v="2"/>
    <s v="Houston"/>
    <s v="United States"/>
    <s v="Anna Häberlin"/>
    <s v="Other"/>
    <x v="395"/>
    <s v="CA-2012-110548"/>
    <n v="77095"/>
    <x v="1337"/>
    <s v="Central"/>
    <x v="2"/>
    <d v="2012-05-08T00:00:00"/>
    <s v="Standard Class"/>
    <s v="Texas"/>
    <x v="7"/>
    <n v="0.2"/>
    <n v="1"/>
    <n v="118"/>
    <n v="0.13"/>
    <n v="7"/>
    <n v="946"/>
  </r>
  <r>
    <x v="1"/>
    <s v="New York City"/>
    <s v="United States"/>
    <s v="Alan Schoenberger"/>
    <s v="Electrix"/>
    <x v="395"/>
    <s v="CA-2012-144253"/>
    <n v="10024"/>
    <x v="1338"/>
    <s v="East"/>
    <x v="2"/>
    <d v="2012-05-09T00:00:00"/>
    <s v="Second Class"/>
    <s v="New York"/>
    <x v="8"/>
    <n v="0"/>
    <n v="1"/>
    <n v="13"/>
    <n v="0.48"/>
    <n v="2"/>
    <n v="27"/>
  </r>
  <r>
    <x v="0"/>
    <s v="Indianapolis"/>
    <s v="United States"/>
    <s v="Stuart Van"/>
    <s v="Other"/>
    <x v="395"/>
    <s v="CA-2012-146290"/>
    <n v="46203"/>
    <x v="367"/>
    <s v="Central"/>
    <x v="2"/>
    <d v="2012-05-11T00:00:00"/>
    <s v="Standard Class"/>
    <s v="Indiana"/>
    <x v="4"/>
    <n v="0"/>
    <n v="1"/>
    <n v="35"/>
    <n v="0.28000000000000003"/>
    <n v="7"/>
    <n v="126"/>
  </r>
  <r>
    <x v="1"/>
    <s v="Allen"/>
    <s v="United States"/>
    <s v="Anna Gayman"/>
    <s v="Chromcraft"/>
    <x v="396"/>
    <s v="CA-2012-137512"/>
    <n v="75002"/>
    <x v="1339"/>
    <s v="Central"/>
    <x v="0"/>
    <d v="2012-05-12T00:00:00"/>
    <s v="Standard Class"/>
    <s v="Texas"/>
    <x v="13"/>
    <n v="0.3"/>
    <n v="1"/>
    <n v="-31"/>
    <n v="-0.13"/>
    <n v="2"/>
    <n v="244"/>
  </r>
  <r>
    <x v="0"/>
    <s v="Allen"/>
    <s v="United States"/>
    <s v="Anna Gayman"/>
    <s v="Xerox"/>
    <x v="396"/>
    <s v="CA-2012-137512"/>
    <n v="75002"/>
    <x v="149"/>
    <s v="Central"/>
    <x v="0"/>
    <d v="2012-05-12T00:00:00"/>
    <s v="Standard Class"/>
    <s v="Texas"/>
    <x v="0"/>
    <n v="0.2"/>
    <n v="1"/>
    <n v="5"/>
    <n v="0.34"/>
    <n v="4"/>
    <n v="16"/>
  </r>
  <r>
    <x v="0"/>
    <s v="Owensboro"/>
    <s v="United States"/>
    <s v="Chris Cortes"/>
    <s v="Xerox"/>
    <x v="396"/>
    <s v="CA-2012-147879"/>
    <n v="42301"/>
    <x v="487"/>
    <s v="South"/>
    <x v="0"/>
    <d v="2012-05-12T00:00:00"/>
    <s v="Standard Class"/>
    <s v="Kentucky"/>
    <x v="0"/>
    <n v="0"/>
    <n v="1"/>
    <n v="21"/>
    <n v="0.46"/>
    <n v="2"/>
    <n v="46"/>
  </r>
  <r>
    <x v="0"/>
    <s v="New York City"/>
    <s v="United States"/>
    <s v="Alejandro Ballentine"/>
    <s v="Xerox"/>
    <x v="397"/>
    <s v="CA-2012-142055"/>
    <n v="10009"/>
    <x v="1002"/>
    <s v="East"/>
    <x v="1"/>
    <d v="2012-05-10T00:00:00"/>
    <s v="First Class"/>
    <s v="New York"/>
    <x v="0"/>
    <n v="0"/>
    <n v="1"/>
    <n v="18"/>
    <n v="0.48"/>
    <n v="2"/>
    <n v="38"/>
  </r>
  <r>
    <x v="1"/>
    <s v="Minneapolis"/>
    <s v="United States"/>
    <s v="Daniel Lacy"/>
    <s v="Deflect-o"/>
    <x v="397"/>
    <s v="CA-2012-136798"/>
    <n v="55407"/>
    <x v="385"/>
    <s v="Central"/>
    <x v="0"/>
    <d v="2012-05-12T00:00:00"/>
    <s v="Standard Class"/>
    <s v="Minnesota"/>
    <x v="8"/>
    <n v="0"/>
    <n v="1"/>
    <n v="11"/>
    <n v="0.09"/>
    <n v="3"/>
    <n v="124"/>
  </r>
  <r>
    <x v="0"/>
    <s v="Minneapolis"/>
    <s v="United States"/>
    <s v="Daniel Lacy"/>
    <s v="Wilson Jones"/>
    <x v="397"/>
    <s v="CA-2012-136798"/>
    <n v="55407"/>
    <x v="366"/>
    <s v="Central"/>
    <x v="0"/>
    <d v="2012-05-12T00:00:00"/>
    <s v="Standard Class"/>
    <s v="Minnesota"/>
    <x v="1"/>
    <n v="0"/>
    <n v="1"/>
    <n v="22"/>
    <n v="0.5"/>
    <n v="2"/>
    <n v="44"/>
  </r>
  <r>
    <x v="0"/>
    <s v="Salem"/>
    <s v="United States"/>
    <s v="Allen Armold"/>
    <s v="Newell"/>
    <x v="397"/>
    <s v="CA-2012-109939"/>
    <n v="97301"/>
    <x v="268"/>
    <s v="West"/>
    <x v="0"/>
    <d v="2012-05-12T00:00:00"/>
    <s v="Standard Class"/>
    <s v="Oregon"/>
    <x v="4"/>
    <n v="0.2"/>
    <n v="1"/>
    <n v="1"/>
    <n v="0.11"/>
    <n v="2"/>
    <n v="5"/>
  </r>
  <r>
    <x v="2"/>
    <s v="Minneapolis"/>
    <s v="United States"/>
    <s v="Daniel Lacy"/>
    <s v="Other"/>
    <x v="397"/>
    <s v="CA-2012-136798"/>
    <n v="55407"/>
    <x v="426"/>
    <s v="Central"/>
    <x v="0"/>
    <d v="2012-05-12T00:00:00"/>
    <s v="Standard Class"/>
    <s v="Minnesota"/>
    <x v="7"/>
    <n v="0"/>
    <n v="1"/>
    <n v="106"/>
    <n v="0.28000000000000003"/>
    <n v="3"/>
    <n v="378"/>
  </r>
  <r>
    <x v="1"/>
    <s v="Cuyahoga Falls"/>
    <s v="United States"/>
    <s v="Claudia Bergmann"/>
    <s v="Eldon"/>
    <x v="397"/>
    <s v="CA-2012-113971"/>
    <n v="44221"/>
    <x v="359"/>
    <s v="East"/>
    <x v="2"/>
    <d v="2012-05-14T00:00:00"/>
    <s v="Standard Class"/>
    <s v="Ohio"/>
    <x v="8"/>
    <n v="0.2"/>
    <n v="1"/>
    <n v="1"/>
    <n v="0.15"/>
    <n v="6"/>
    <n v="8"/>
  </r>
  <r>
    <x v="1"/>
    <s v="New York City"/>
    <s v="United States"/>
    <s v="Natalie Webber"/>
    <s v="Other"/>
    <x v="397"/>
    <s v="US-2012-160857"/>
    <n v="10024"/>
    <x v="470"/>
    <s v="East"/>
    <x v="0"/>
    <d v="2012-05-15T00:00:00"/>
    <s v="Standard Class"/>
    <s v="New York"/>
    <x v="5"/>
    <n v="0.1"/>
    <n v="1"/>
    <n v="21"/>
    <n v="0.17"/>
    <n v="2"/>
    <n v="128"/>
  </r>
  <r>
    <x v="1"/>
    <s v="New York City"/>
    <s v="United States"/>
    <s v="Natalie Webber"/>
    <s v="DAX"/>
    <x v="397"/>
    <s v="US-2012-160857"/>
    <n v="10024"/>
    <x v="33"/>
    <s v="East"/>
    <x v="0"/>
    <d v="2012-05-15T00:00:00"/>
    <s v="Standard Class"/>
    <s v="New York"/>
    <x v="8"/>
    <n v="0"/>
    <n v="1"/>
    <n v="30"/>
    <n v="0.38"/>
    <n v="3"/>
    <n v="79"/>
  </r>
  <r>
    <x v="0"/>
    <s v="New York City"/>
    <s v="United States"/>
    <s v="Natalie Webber"/>
    <s v="Xerox"/>
    <x v="397"/>
    <s v="US-2012-160857"/>
    <n v="10024"/>
    <x v="108"/>
    <s v="East"/>
    <x v="0"/>
    <d v="2012-05-15T00:00:00"/>
    <s v="Standard Class"/>
    <s v="New York"/>
    <x v="0"/>
    <n v="0"/>
    <n v="1"/>
    <n v="9"/>
    <n v="0.48"/>
    <n v="3"/>
    <n v="19"/>
  </r>
  <r>
    <x v="0"/>
    <s v="New York City"/>
    <s v="United States"/>
    <s v="Natalie Webber"/>
    <s v="Other"/>
    <x v="397"/>
    <s v="US-2012-160857"/>
    <n v="10024"/>
    <x v="100"/>
    <s v="East"/>
    <x v="0"/>
    <d v="2012-05-15T00:00:00"/>
    <s v="Standard Class"/>
    <s v="New York"/>
    <x v="14"/>
    <n v="0"/>
    <n v="1"/>
    <n v="7"/>
    <n v="0.02"/>
    <n v="3"/>
    <n v="358"/>
  </r>
  <r>
    <x v="2"/>
    <s v="New York City"/>
    <s v="United States"/>
    <s v="Natalie Webber"/>
    <s v="Sharp"/>
    <x v="397"/>
    <s v="US-2012-160857"/>
    <n v="10024"/>
    <x v="673"/>
    <s v="East"/>
    <x v="0"/>
    <d v="2012-05-15T00:00:00"/>
    <s v="Standard Class"/>
    <s v="New York"/>
    <x v="16"/>
    <n v="0.2"/>
    <n v="1"/>
    <n v="1015"/>
    <n v="0.36"/>
    <n v="7"/>
    <n v="2800"/>
  </r>
  <r>
    <x v="0"/>
    <s v="Louisville"/>
    <s v="United States"/>
    <s v="Max Engle"/>
    <s v="Acco"/>
    <x v="398"/>
    <s v="CA-2012-155635"/>
    <n v="40214"/>
    <x v="987"/>
    <s v="South"/>
    <x v="0"/>
    <d v="2012-05-13T00:00:00"/>
    <s v="Standard Class"/>
    <s v="Kentucky"/>
    <x v="1"/>
    <n v="0"/>
    <n v="1"/>
    <n v="24"/>
    <n v="0.49"/>
    <n v="3"/>
    <n v="49"/>
  </r>
  <r>
    <x v="0"/>
    <s v="Aurora"/>
    <s v="United States"/>
    <s v="Dennis Pardue"/>
    <s v="Tripp Lite"/>
    <x v="399"/>
    <s v="CA-2012-129217"/>
    <n v="60505"/>
    <x v="1340"/>
    <s v="Central"/>
    <x v="1"/>
    <d v="2012-05-10T00:00:00"/>
    <s v="Same Day"/>
    <s v="Illinois"/>
    <x v="12"/>
    <n v="0.8"/>
    <n v="1"/>
    <n v="-192"/>
    <n v="-2.7"/>
    <n v="5"/>
    <n v="71"/>
  </r>
  <r>
    <x v="0"/>
    <s v="Aurora"/>
    <s v="United States"/>
    <s v="Dennis Pardue"/>
    <s v="Boston"/>
    <x v="399"/>
    <s v="CA-2012-129217"/>
    <n v="60505"/>
    <x v="658"/>
    <s v="Central"/>
    <x v="1"/>
    <d v="2012-05-10T00:00:00"/>
    <s v="Same Day"/>
    <s v="Illinois"/>
    <x v="4"/>
    <n v="0.2"/>
    <n v="1"/>
    <n v="4"/>
    <n v="0.1"/>
    <n v="2"/>
    <n v="37"/>
  </r>
  <r>
    <x v="2"/>
    <s v="Louisville"/>
    <s v="United States"/>
    <s v="Alan Barnes"/>
    <s v="Belkin"/>
    <x v="399"/>
    <s v="CA-2012-144043"/>
    <n v="80027"/>
    <x v="757"/>
    <s v="West"/>
    <x v="0"/>
    <d v="2012-05-15T00:00:00"/>
    <s v="Standard Class"/>
    <s v="Colorado"/>
    <x v="9"/>
    <n v="0.2"/>
    <n v="1"/>
    <n v="-3"/>
    <n v="-0.06"/>
    <n v="4"/>
    <n v="47"/>
  </r>
  <r>
    <x v="1"/>
    <s v="Phoenix"/>
    <s v="United States"/>
    <s v="Paul Stevenson"/>
    <s v="Global"/>
    <x v="400"/>
    <s v="CA-2012-135727"/>
    <n v="85023"/>
    <x v="1341"/>
    <s v="West"/>
    <x v="1"/>
    <d v="2012-05-16T00:00:00"/>
    <s v="Second Class"/>
    <s v="Arizona"/>
    <x v="5"/>
    <n v="0.2"/>
    <n v="1"/>
    <n v="17"/>
    <n v="0.09"/>
    <n v="7"/>
    <n v="192"/>
  </r>
  <r>
    <x v="0"/>
    <s v="New York City"/>
    <s v="United States"/>
    <s v="Annie Zypern"/>
    <s v="Other"/>
    <x v="401"/>
    <s v="CA-2012-130876"/>
    <n v="10024"/>
    <x v="729"/>
    <s v="East"/>
    <x v="0"/>
    <d v="2012-05-16T00:00:00"/>
    <s v="Second Class"/>
    <s v="New York"/>
    <x v="3"/>
    <n v="0"/>
    <n v="1"/>
    <n v="10"/>
    <n v="0.27"/>
    <n v="3"/>
    <n v="37"/>
  </r>
  <r>
    <x v="0"/>
    <s v="San Francisco"/>
    <s v="United States"/>
    <s v="Cindy Stewart"/>
    <s v="Xerox"/>
    <x v="401"/>
    <s v="CA-2012-159380"/>
    <n v="94122"/>
    <x v="1342"/>
    <s v="West"/>
    <x v="0"/>
    <d v="2012-05-16T00:00:00"/>
    <s v="Standard Class"/>
    <s v="California"/>
    <x v="0"/>
    <n v="0"/>
    <n v="1"/>
    <n v="12"/>
    <n v="0.45"/>
    <n v="6"/>
    <n v="26"/>
  </r>
  <r>
    <x v="0"/>
    <s v="San Francisco"/>
    <s v="United States"/>
    <s v="Cindy Stewart"/>
    <s v="Xerox"/>
    <x v="401"/>
    <s v="CA-2012-159380"/>
    <n v="94122"/>
    <x v="1343"/>
    <s v="West"/>
    <x v="0"/>
    <d v="2012-05-16T00:00:00"/>
    <s v="Standard Class"/>
    <s v="California"/>
    <x v="0"/>
    <n v="0"/>
    <n v="1"/>
    <n v="6"/>
    <n v="0.45"/>
    <n v="3"/>
    <n v="13"/>
  </r>
  <r>
    <x v="2"/>
    <s v="Louisville"/>
    <s v="United States"/>
    <s v="Larry Tron"/>
    <s v="Other"/>
    <x v="401"/>
    <s v="US-2012-122910"/>
    <n v="80027"/>
    <x v="426"/>
    <s v="West"/>
    <x v="0"/>
    <d v="2012-05-16T00:00:00"/>
    <s v="Standard Class"/>
    <s v="Colorado"/>
    <x v="7"/>
    <n v="0.2"/>
    <n v="1"/>
    <n v="20"/>
    <n v="0.1"/>
    <n v="2"/>
    <n v="202"/>
  </r>
  <r>
    <x v="1"/>
    <s v="Houston"/>
    <s v="United States"/>
    <s v="James Galang"/>
    <s v="DAX"/>
    <x v="401"/>
    <s v="CA-2012-131856"/>
    <n v="77041"/>
    <x v="1015"/>
    <s v="Central"/>
    <x v="0"/>
    <d v="2012-05-17T00:00:00"/>
    <s v="Standard Class"/>
    <s v="Texas"/>
    <x v="8"/>
    <n v="0.6"/>
    <n v="1"/>
    <n v="-16"/>
    <n v="-0.73"/>
    <n v="4"/>
    <n v="22"/>
  </r>
  <r>
    <x v="0"/>
    <s v="Houston"/>
    <s v="United States"/>
    <s v="James Galang"/>
    <s v="Xerox"/>
    <x v="401"/>
    <s v="CA-2012-131856"/>
    <n v="77041"/>
    <x v="1119"/>
    <s v="Central"/>
    <x v="0"/>
    <d v="2012-05-17T00:00:00"/>
    <s v="Standard Class"/>
    <s v="Texas"/>
    <x v="0"/>
    <n v="0.2"/>
    <n v="1"/>
    <n v="42"/>
    <n v="0.33"/>
    <n v="7"/>
    <n v="128"/>
  </r>
  <r>
    <x v="2"/>
    <s v="Houston"/>
    <s v="United States"/>
    <s v="James Galang"/>
    <s v="Other"/>
    <x v="401"/>
    <s v="CA-2012-131856"/>
    <n v="77041"/>
    <x v="958"/>
    <s v="Central"/>
    <x v="0"/>
    <d v="2012-05-17T00:00:00"/>
    <s v="Standard Class"/>
    <s v="Texas"/>
    <x v="7"/>
    <n v="0.2"/>
    <n v="1"/>
    <n v="70"/>
    <n v="0.11"/>
    <n v="6"/>
    <n v="619"/>
  </r>
  <r>
    <x v="0"/>
    <s v="Seattle"/>
    <s v="United States"/>
    <s v="Rose O'Brian"/>
    <s v="Other"/>
    <x v="401"/>
    <s v="CA-2012-162607"/>
    <n v="98115"/>
    <x v="746"/>
    <s v="West"/>
    <x v="0"/>
    <d v="2012-05-18T00:00:00"/>
    <s v="Standard Class"/>
    <s v="Washington"/>
    <x v="1"/>
    <n v="0.2"/>
    <n v="1"/>
    <n v="5"/>
    <n v="0.34"/>
    <n v="3"/>
    <n v="15"/>
  </r>
  <r>
    <x v="0"/>
    <s v="Chicago"/>
    <s v="United States"/>
    <s v="Ben Ferrer"/>
    <s v="Advantus"/>
    <x v="402"/>
    <s v="CA-2012-145835"/>
    <n v="60623"/>
    <x v="780"/>
    <s v="Central"/>
    <x v="1"/>
    <d v="2012-05-18T00:00:00"/>
    <s v="Second Class"/>
    <s v="Illinois"/>
    <x v="6"/>
    <n v="0.2"/>
    <n v="1"/>
    <n v="6"/>
    <n v="0.35"/>
    <n v="4"/>
    <n v="16"/>
  </r>
  <r>
    <x v="2"/>
    <s v="Chicago"/>
    <s v="United States"/>
    <s v="Ben Ferrer"/>
    <s v="Other"/>
    <x v="402"/>
    <s v="CA-2012-145835"/>
    <n v="60623"/>
    <x v="999"/>
    <s v="Central"/>
    <x v="1"/>
    <d v="2012-05-18T00:00:00"/>
    <s v="Second Class"/>
    <s v="Illinois"/>
    <x v="7"/>
    <n v="0.2"/>
    <n v="1"/>
    <n v="17"/>
    <n v="0.08"/>
    <n v="2"/>
    <n v="222"/>
  </r>
  <r>
    <x v="0"/>
    <s v="Chester"/>
    <s v="United States"/>
    <s v="Jesus Ocampo"/>
    <s v="Binney &amp; Smith"/>
    <x v="403"/>
    <s v="CA-2012-119291"/>
    <n v="19013"/>
    <x v="1344"/>
    <s v="East"/>
    <x v="1"/>
    <d v="2012-05-17T00:00:00"/>
    <s v="First Class"/>
    <s v="Pennsylvania"/>
    <x v="4"/>
    <n v="0.2"/>
    <n v="1"/>
    <n v="1"/>
    <n v="0.3"/>
    <n v="1"/>
    <n v="3"/>
  </r>
  <r>
    <x v="0"/>
    <s v="Chester"/>
    <s v="United States"/>
    <s v="Jesus Ocampo"/>
    <s v="Boston"/>
    <x v="403"/>
    <s v="CA-2012-119291"/>
    <n v="19013"/>
    <x v="1183"/>
    <s v="East"/>
    <x v="1"/>
    <d v="2012-05-17T00:00:00"/>
    <s v="First Class"/>
    <s v="Pennsylvania"/>
    <x v="4"/>
    <n v="0.2"/>
    <n v="1"/>
    <n v="17"/>
    <n v="0.09"/>
    <n v="8"/>
    <n v="198"/>
  </r>
  <r>
    <x v="0"/>
    <s v="Chester"/>
    <s v="United States"/>
    <s v="Jesus Ocampo"/>
    <s v="GBC"/>
    <x v="403"/>
    <s v="CA-2012-119291"/>
    <n v="19013"/>
    <x v="34"/>
    <s v="East"/>
    <x v="1"/>
    <d v="2012-05-17T00:00:00"/>
    <s v="First Class"/>
    <s v="Pennsylvania"/>
    <x v="1"/>
    <n v="0.7"/>
    <n v="1"/>
    <n v="-14"/>
    <n v="-0.73"/>
    <n v="2"/>
    <n v="19"/>
  </r>
  <r>
    <x v="0"/>
    <s v="Chester"/>
    <s v="United States"/>
    <s v="Jesus Ocampo"/>
    <s v="Wilson Jones"/>
    <x v="403"/>
    <s v="CA-2012-119291"/>
    <n v="19013"/>
    <x v="590"/>
    <s v="East"/>
    <x v="1"/>
    <d v="2012-05-17T00:00:00"/>
    <s v="First Class"/>
    <s v="Pennsylvania"/>
    <x v="1"/>
    <n v="0.7"/>
    <n v="1"/>
    <n v="-3"/>
    <n v="-0.7"/>
    <n v="3"/>
    <n v="5"/>
  </r>
  <r>
    <x v="0"/>
    <s v="Chester"/>
    <s v="United States"/>
    <s v="Jesus Ocampo"/>
    <s v="Other"/>
    <x v="403"/>
    <s v="CA-2012-119291"/>
    <n v="19013"/>
    <x v="1345"/>
    <s v="East"/>
    <x v="1"/>
    <d v="2012-05-17T00:00:00"/>
    <s v="First Class"/>
    <s v="Pennsylvania"/>
    <x v="10"/>
    <n v="0.2"/>
    <n v="1"/>
    <n v="63"/>
    <n v="0.31"/>
    <n v="7"/>
    <n v="201"/>
  </r>
  <r>
    <x v="0"/>
    <s v="Chester"/>
    <s v="United States"/>
    <s v="Jesus Ocampo"/>
    <s v="Avery"/>
    <x v="403"/>
    <s v="CA-2012-119291"/>
    <n v="19013"/>
    <x v="944"/>
    <s v="East"/>
    <x v="1"/>
    <d v="2012-05-17T00:00:00"/>
    <s v="First Class"/>
    <s v="Pennsylvania"/>
    <x v="2"/>
    <n v="0.2"/>
    <n v="1"/>
    <n v="32"/>
    <n v="0.33"/>
    <n v="4"/>
    <n v="98"/>
  </r>
  <r>
    <x v="0"/>
    <s v="Chester"/>
    <s v="United States"/>
    <s v="Jesus Ocampo"/>
    <s v="Avery"/>
    <x v="403"/>
    <s v="CA-2012-119291"/>
    <n v="19013"/>
    <x v="235"/>
    <s v="East"/>
    <x v="1"/>
    <d v="2012-05-17T00:00:00"/>
    <s v="First Class"/>
    <s v="Pennsylvania"/>
    <x v="2"/>
    <n v="0.2"/>
    <n v="1"/>
    <n v="18"/>
    <n v="0.38"/>
    <n v="4"/>
    <n v="47"/>
  </r>
  <r>
    <x v="1"/>
    <s v="Camarillo"/>
    <s v="United States"/>
    <s v="Claudia Bergmann"/>
    <s v="Bush"/>
    <x v="403"/>
    <s v="CA-2012-100146"/>
    <n v="93010"/>
    <x v="1036"/>
    <s v="West"/>
    <x v="2"/>
    <d v="2012-05-19T00:00:00"/>
    <s v="Standard Class"/>
    <s v="California"/>
    <x v="11"/>
    <n v="0.15"/>
    <n v="1"/>
    <n v="42"/>
    <n v="0.08"/>
    <n v="5"/>
    <n v="510"/>
  </r>
  <r>
    <x v="1"/>
    <s v="Camarillo"/>
    <s v="United States"/>
    <s v="Claudia Bergmann"/>
    <s v="Global"/>
    <x v="403"/>
    <s v="CA-2012-100146"/>
    <n v="93010"/>
    <x v="142"/>
    <s v="West"/>
    <x v="2"/>
    <d v="2012-05-19T00:00:00"/>
    <s v="Standard Class"/>
    <s v="California"/>
    <x v="5"/>
    <n v="0.2"/>
    <n v="1"/>
    <n v="81"/>
    <n v="0.11"/>
    <n v="3"/>
    <n v="722"/>
  </r>
  <r>
    <x v="1"/>
    <s v="Camarillo"/>
    <s v="United States"/>
    <s v="Claudia Bergmann"/>
    <s v="Novimex"/>
    <x v="403"/>
    <s v="CA-2012-100146"/>
    <n v="93010"/>
    <x v="695"/>
    <s v="West"/>
    <x v="2"/>
    <d v="2012-05-19T00:00:00"/>
    <s v="Standard Class"/>
    <s v="California"/>
    <x v="5"/>
    <n v="0.2"/>
    <n v="1"/>
    <n v="-6"/>
    <n v="-0.06"/>
    <n v="2"/>
    <n v="98"/>
  </r>
  <r>
    <x v="1"/>
    <s v="Camarillo"/>
    <s v="United States"/>
    <s v="Claudia Bergmann"/>
    <s v="Dana"/>
    <x v="403"/>
    <s v="CA-2012-100146"/>
    <n v="93010"/>
    <x v="671"/>
    <s v="West"/>
    <x v="2"/>
    <d v="2012-05-19T00:00:00"/>
    <s v="Standard Class"/>
    <s v="California"/>
    <x v="8"/>
    <n v="0"/>
    <n v="1"/>
    <n v="34"/>
    <n v="0.28000000000000003"/>
    <n v="3"/>
    <n v="123"/>
  </r>
  <r>
    <x v="0"/>
    <s v="Los Angeles"/>
    <s v="United States"/>
    <s v="Hunter Glantz"/>
    <s v="Tennsco"/>
    <x v="403"/>
    <s v="CA-2012-165162"/>
    <n v="90032"/>
    <x v="471"/>
    <s v="West"/>
    <x v="0"/>
    <d v="2012-05-21T00:00:00"/>
    <s v="Standard Class"/>
    <s v="California"/>
    <x v="3"/>
    <n v="0"/>
    <n v="1"/>
    <n v="56"/>
    <n v="0.05"/>
    <n v="4"/>
    <n v="1118"/>
  </r>
  <r>
    <x v="0"/>
    <s v="Roswell"/>
    <s v="United States"/>
    <s v="Anna Häberlin"/>
    <s v="Other"/>
    <x v="404"/>
    <s v="CA-2012-166604"/>
    <n v="30076"/>
    <x v="1346"/>
    <s v="South"/>
    <x v="2"/>
    <d v="2012-05-20T00:00:00"/>
    <s v="Second Class"/>
    <s v="Georgia"/>
    <x v="10"/>
    <n v="0"/>
    <n v="1"/>
    <n v="9"/>
    <n v="0.49"/>
    <n v="3"/>
    <n v="18"/>
  </r>
  <r>
    <x v="0"/>
    <s v="Philadelphia"/>
    <s v="United States"/>
    <s v="Fred Chung"/>
    <s v="Fellowes"/>
    <x v="404"/>
    <s v="CA-2012-138492"/>
    <n v="19140"/>
    <x v="96"/>
    <s v="East"/>
    <x v="2"/>
    <d v="2012-05-22T00:00:00"/>
    <s v="Standard Class"/>
    <s v="Pennsylvania"/>
    <x v="3"/>
    <n v="0.2"/>
    <n v="1"/>
    <n v="-10"/>
    <n v="-0.2"/>
    <n v="2"/>
    <n v="52"/>
  </r>
  <r>
    <x v="2"/>
    <s v="Jacksonville"/>
    <s v="United States"/>
    <s v="Tracy Hopkins"/>
    <s v="Razer"/>
    <x v="405"/>
    <s v="CA-2012-100769"/>
    <n v="32216"/>
    <x v="1291"/>
    <s v="South"/>
    <x v="1"/>
    <d v="2012-05-16T00:00:00"/>
    <s v="Same Day"/>
    <s v="Florida"/>
    <x v="9"/>
    <n v="0.2"/>
    <n v="1"/>
    <n v="32"/>
    <n v="0.13"/>
    <n v="4"/>
    <n v="256"/>
  </r>
  <r>
    <x v="0"/>
    <s v="Houston"/>
    <s v="United States"/>
    <s v="Odella Nelson"/>
    <s v="GBC"/>
    <x v="406"/>
    <s v="US-2012-117184"/>
    <n v="77095"/>
    <x v="1347"/>
    <s v="Central"/>
    <x v="2"/>
    <d v="2012-05-21T00:00:00"/>
    <s v="Standard Class"/>
    <s v="Texas"/>
    <x v="1"/>
    <n v="0.8"/>
    <n v="1"/>
    <n v="-50"/>
    <n v="-1.5"/>
    <n v="5"/>
    <n v="33"/>
  </r>
  <r>
    <x v="0"/>
    <s v="Houston"/>
    <s v="United States"/>
    <s v="Odella Nelson"/>
    <s v="Things To Do"/>
    <x v="406"/>
    <s v="US-2012-117184"/>
    <n v="77095"/>
    <x v="1348"/>
    <s v="Central"/>
    <x v="2"/>
    <d v="2012-05-21T00:00:00"/>
    <s v="Standard Class"/>
    <s v="Texas"/>
    <x v="0"/>
    <n v="0.2"/>
    <n v="1"/>
    <n v="5"/>
    <n v="0.35"/>
    <n v="3"/>
    <n v="14"/>
  </r>
  <r>
    <x v="0"/>
    <s v="Long Beach"/>
    <s v="United States"/>
    <s v="Dianna Vittorini"/>
    <s v="Other"/>
    <x v="406"/>
    <s v="CA-2012-100251"/>
    <n v="11561"/>
    <x v="1349"/>
    <s v="East"/>
    <x v="0"/>
    <d v="2012-05-23T00:00:00"/>
    <s v="Standard Class"/>
    <s v="New York"/>
    <x v="2"/>
    <n v="0"/>
    <n v="1"/>
    <n v="15"/>
    <n v="0.48"/>
    <n v="10"/>
    <n v="32"/>
  </r>
  <r>
    <x v="0"/>
    <s v="Long Beach"/>
    <s v="United States"/>
    <s v="Dianna Vittorini"/>
    <s v="Acme"/>
    <x v="406"/>
    <s v="CA-2012-100251"/>
    <n v="11561"/>
    <x v="921"/>
    <s v="East"/>
    <x v="0"/>
    <d v="2012-05-23T00:00:00"/>
    <s v="Standard Class"/>
    <s v="New York"/>
    <x v="14"/>
    <n v="0"/>
    <n v="1"/>
    <n v="16"/>
    <n v="0.28999999999999998"/>
    <n v="4"/>
    <n v="56"/>
  </r>
  <r>
    <x v="0"/>
    <s v="Los Angeles"/>
    <s v="United States"/>
    <s v="Anthony Jacobs"/>
    <s v="Wirebound"/>
    <x v="407"/>
    <s v="CA-2012-165554"/>
    <n v="90004"/>
    <x v="845"/>
    <s v="West"/>
    <x v="2"/>
    <d v="2012-05-22T00:00:00"/>
    <s v="Standard Class"/>
    <s v="California"/>
    <x v="0"/>
    <n v="0"/>
    <n v="1"/>
    <n v="5"/>
    <n v="0.49"/>
    <n v="2"/>
    <n v="11"/>
  </r>
  <r>
    <x v="1"/>
    <s v="Wilson"/>
    <s v="United States"/>
    <s v="Sheri Gordon"/>
    <s v="Dana"/>
    <x v="408"/>
    <s v="CA-2012-153535"/>
    <n v="27893"/>
    <x v="186"/>
    <s v="South"/>
    <x v="0"/>
    <d v="2012-05-24T00:00:00"/>
    <s v="Standard Class"/>
    <s v="North Carolina"/>
    <x v="8"/>
    <n v="0.2"/>
    <n v="1"/>
    <n v="20"/>
    <n v="0.13"/>
    <n v="4"/>
    <n v="163"/>
  </r>
  <r>
    <x v="0"/>
    <s v="Wilson"/>
    <s v="United States"/>
    <s v="Sheri Gordon"/>
    <s v="Pressboard"/>
    <x v="408"/>
    <s v="CA-2012-153535"/>
    <n v="27893"/>
    <x v="103"/>
    <s v="South"/>
    <x v="0"/>
    <d v="2012-05-24T00:00:00"/>
    <s v="Standard Class"/>
    <s v="North Carolina"/>
    <x v="1"/>
    <n v="0.7"/>
    <n v="1"/>
    <n v="-5"/>
    <n v="-0.77"/>
    <n v="4"/>
    <n v="6"/>
  </r>
  <r>
    <x v="0"/>
    <s v="Seattle"/>
    <s v="United States"/>
    <s v="Michelle Ellison"/>
    <s v="Ibico"/>
    <x v="409"/>
    <s v="CA-2012-169278"/>
    <n v="98105"/>
    <x v="240"/>
    <s v="West"/>
    <x v="2"/>
    <d v="2012-05-25T00:00:00"/>
    <s v="Standard Class"/>
    <s v="Washington"/>
    <x v="1"/>
    <n v="0.2"/>
    <n v="1"/>
    <n v="9"/>
    <n v="0.33"/>
    <n v="4"/>
    <n v="27"/>
  </r>
  <r>
    <x v="0"/>
    <s v="Frankfort"/>
    <s v="United States"/>
    <s v="Joel Eaton"/>
    <s v="Fellowes"/>
    <x v="409"/>
    <s v="US-2012-168914"/>
    <n v="60423"/>
    <x v="846"/>
    <s v="Central"/>
    <x v="0"/>
    <d v="2012-05-27T00:00:00"/>
    <s v="Standard Class"/>
    <s v="Illinois"/>
    <x v="12"/>
    <n v="0.8"/>
    <n v="1"/>
    <n v="-53"/>
    <n v="-2.5499999999999998"/>
    <n v="8"/>
    <n v="21"/>
  </r>
  <r>
    <x v="0"/>
    <s v="Philadelphia"/>
    <s v="United States"/>
    <s v="Henry Goldwyn"/>
    <s v="Wilson Jones"/>
    <x v="409"/>
    <s v="CA-2012-102806"/>
    <n v="19143"/>
    <x v="202"/>
    <s v="East"/>
    <x v="2"/>
    <d v="2012-05-28T00:00:00"/>
    <s v="Standard Class"/>
    <s v="Pennsylvania"/>
    <x v="1"/>
    <n v="0.7"/>
    <n v="1"/>
    <n v="-18"/>
    <n v="-0.73"/>
    <n v="2"/>
    <n v="25"/>
  </r>
  <r>
    <x v="0"/>
    <s v="Los Angeles"/>
    <s v="United States"/>
    <s v="Sarah Brown"/>
    <s v="Avery"/>
    <x v="410"/>
    <s v="CA-2012-149846"/>
    <n v="90045"/>
    <x v="211"/>
    <s v="West"/>
    <x v="0"/>
    <d v="2012-05-26T00:00:00"/>
    <s v="Standard Class"/>
    <s v="California"/>
    <x v="2"/>
    <n v="0"/>
    <n v="1"/>
    <n v="4"/>
    <n v="0.46"/>
    <n v="2"/>
    <n v="8"/>
  </r>
  <r>
    <x v="0"/>
    <s v="Los Angeles"/>
    <s v="United States"/>
    <s v="Sarah Brown"/>
    <s v="Other"/>
    <x v="410"/>
    <s v="CA-2012-149846"/>
    <n v="90045"/>
    <x v="787"/>
    <s v="West"/>
    <x v="0"/>
    <d v="2012-05-26T00:00:00"/>
    <s v="Standard Class"/>
    <s v="California"/>
    <x v="3"/>
    <n v="0"/>
    <n v="1"/>
    <n v="29"/>
    <n v="0.28000000000000003"/>
    <n v="7"/>
    <n v="105"/>
  </r>
  <r>
    <x v="2"/>
    <s v="Los Angeles"/>
    <s v="United States"/>
    <s v="Sarah Brown"/>
    <s v="Zebra"/>
    <x v="410"/>
    <s v="CA-2012-149846"/>
    <n v="90045"/>
    <x v="1350"/>
    <s v="West"/>
    <x v="0"/>
    <d v="2012-05-26T00:00:00"/>
    <s v="Standard Class"/>
    <s v="California"/>
    <x v="15"/>
    <n v="0.2"/>
    <n v="1"/>
    <n v="334"/>
    <n v="0.11"/>
    <n v="7"/>
    <n v="2973"/>
  </r>
  <r>
    <x v="2"/>
    <s v="Los Angeles"/>
    <s v="United States"/>
    <s v="Sarah Brown"/>
    <s v="Other"/>
    <x v="410"/>
    <s v="CA-2012-149846"/>
    <n v="90045"/>
    <x v="84"/>
    <s v="West"/>
    <x v="0"/>
    <d v="2012-05-26T00:00:00"/>
    <s v="Standard Class"/>
    <s v="California"/>
    <x v="7"/>
    <n v="0.2"/>
    <n v="1"/>
    <n v="58"/>
    <n v="0.08"/>
    <n v="6"/>
    <n v="776"/>
  </r>
  <r>
    <x v="1"/>
    <s v="Detroit"/>
    <s v="United States"/>
    <s v="Nathan Mautz"/>
    <s v="Westinghouse"/>
    <x v="411"/>
    <s v="CA-2012-136805"/>
    <n v="48234"/>
    <x v="599"/>
    <s v="Central"/>
    <x v="1"/>
    <d v="2012-05-27T00:00:00"/>
    <s v="Second Class"/>
    <s v="Michigan"/>
    <x v="8"/>
    <n v="0"/>
    <n v="1"/>
    <n v="20"/>
    <n v="0.26"/>
    <n v="9"/>
    <n v="75"/>
  </r>
  <r>
    <x v="0"/>
    <s v="Woonsocket"/>
    <s v="United States"/>
    <s v="Kristen Hastings"/>
    <s v="Advantus"/>
    <x v="411"/>
    <s v="CA-2012-119102"/>
    <n v="2895"/>
    <x v="1177"/>
    <s v="East"/>
    <x v="2"/>
    <d v="2012-05-27T00:00:00"/>
    <s v="Standard Class"/>
    <s v="Rhode Island"/>
    <x v="3"/>
    <n v="0"/>
    <n v="1"/>
    <n v="14"/>
    <n v="0.27"/>
    <n v="3"/>
    <n v="51"/>
  </r>
  <r>
    <x v="0"/>
    <s v="Detroit"/>
    <s v="United States"/>
    <s v="Nathan Mautz"/>
    <s v="Harmony"/>
    <x v="411"/>
    <s v="CA-2012-136805"/>
    <n v="48234"/>
    <x v="421"/>
    <s v="Central"/>
    <x v="1"/>
    <d v="2012-05-27T00:00:00"/>
    <s v="Second Class"/>
    <s v="Michigan"/>
    <x v="12"/>
    <n v="0.1"/>
    <n v="1"/>
    <n v="246"/>
    <n v="0.28999999999999998"/>
    <n v="5"/>
    <n v="851"/>
  </r>
  <r>
    <x v="0"/>
    <s v="Columbia"/>
    <s v="United States"/>
    <s v="Erin Ashbrook"/>
    <s v="Other"/>
    <x v="411"/>
    <s v="CA-2012-154921"/>
    <n v="29203"/>
    <x v="315"/>
    <s v="South"/>
    <x v="2"/>
    <d v="2012-05-28T00:00:00"/>
    <s v="Standard Class"/>
    <s v="South Carolina"/>
    <x v="10"/>
    <n v="0"/>
    <n v="1"/>
    <n v="88"/>
    <n v="0.47"/>
    <n v="3"/>
    <n v="187"/>
  </r>
  <r>
    <x v="0"/>
    <s v="Phoenix"/>
    <s v="United States"/>
    <s v="Emily Burns"/>
    <s v="Fellowes"/>
    <x v="411"/>
    <s v="US-2012-110569"/>
    <n v="85023"/>
    <x v="672"/>
    <s v="West"/>
    <x v="0"/>
    <d v="2012-05-30T00:00:00"/>
    <s v="Standard Class"/>
    <s v="Arizona"/>
    <x v="12"/>
    <n v="0.2"/>
    <n v="1"/>
    <n v="14"/>
    <n v="0.11"/>
    <n v="4"/>
    <n v="122"/>
  </r>
  <r>
    <x v="0"/>
    <s v="Phoenix"/>
    <s v="United States"/>
    <s v="Emily Burns"/>
    <s v="Cardinal"/>
    <x v="411"/>
    <s v="US-2012-110569"/>
    <n v="85023"/>
    <x v="988"/>
    <s v="West"/>
    <x v="0"/>
    <d v="2012-05-30T00:00:00"/>
    <s v="Standard Class"/>
    <s v="Arizona"/>
    <x v="1"/>
    <n v="0.7"/>
    <n v="1"/>
    <n v="-13"/>
    <n v="-0.67"/>
    <n v="7"/>
    <n v="19"/>
  </r>
  <r>
    <x v="1"/>
    <s v="Naperville"/>
    <s v="United States"/>
    <s v="Vivek Sundaresam"/>
    <s v="Global"/>
    <x v="412"/>
    <s v="US-2012-165512"/>
    <n v="60540"/>
    <x v="553"/>
    <s v="Central"/>
    <x v="0"/>
    <d v="2012-05-26T00:00:00"/>
    <s v="Second Class"/>
    <s v="Illinois"/>
    <x v="5"/>
    <n v="0.3"/>
    <n v="1"/>
    <n v="-164"/>
    <n v="-0.27"/>
    <n v="7"/>
    <n v="603"/>
  </r>
  <r>
    <x v="0"/>
    <s v="Naperville"/>
    <s v="United States"/>
    <s v="Vivek Sundaresam"/>
    <s v="Avery"/>
    <x v="412"/>
    <s v="US-2012-165512"/>
    <n v="60540"/>
    <x v="398"/>
    <s v="Central"/>
    <x v="0"/>
    <d v="2012-05-26T00:00:00"/>
    <s v="Second Class"/>
    <s v="Illinois"/>
    <x v="1"/>
    <n v="0.8"/>
    <n v="1"/>
    <n v="-13"/>
    <n v="-1.7"/>
    <n v="6"/>
    <n v="8"/>
  </r>
  <r>
    <x v="1"/>
    <s v="San Francisco"/>
    <s v="United States"/>
    <s v="Nora Pelletier"/>
    <s v="Ultra"/>
    <x v="413"/>
    <s v="CA-2012-141768"/>
    <n v="94109"/>
    <x v="45"/>
    <s v="West"/>
    <x v="1"/>
    <d v="2012-05-27T00:00:00"/>
    <s v="Second Class"/>
    <s v="California"/>
    <x v="8"/>
    <n v="0"/>
    <n v="1"/>
    <n v="5"/>
    <n v="0.33"/>
    <n v="3"/>
    <n v="15"/>
  </r>
  <r>
    <x v="0"/>
    <s v="Wichita"/>
    <s v="United States"/>
    <s v="Nathan Mautz"/>
    <s v="Sanford"/>
    <x v="413"/>
    <s v="US-2012-152128"/>
    <n v="67212"/>
    <x v="750"/>
    <s v="Central"/>
    <x v="1"/>
    <d v="2012-05-27T00:00:00"/>
    <s v="Second Class"/>
    <s v="Kansas"/>
    <x v="4"/>
    <n v="0"/>
    <n v="1"/>
    <n v="8"/>
    <n v="0.38"/>
    <n v="3"/>
    <n v="21"/>
  </r>
  <r>
    <x v="0"/>
    <s v="Wichita"/>
    <s v="United States"/>
    <s v="Nathan Mautz"/>
    <s v="GBC"/>
    <x v="413"/>
    <s v="US-2012-152128"/>
    <n v="67212"/>
    <x v="703"/>
    <s v="Central"/>
    <x v="1"/>
    <d v="2012-05-27T00:00:00"/>
    <s v="Second Class"/>
    <s v="Kansas"/>
    <x v="1"/>
    <n v="0"/>
    <n v="1"/>
    <n v="60"/>
    <n v="0.47"/>
    <n v="2"/>
    <n v="128"/>
  </r>
  <r>
    <x v="0"/>
    <s v="Haltom City"/>
    <s v="United States"/>
    <s v="Muhammed MacIntyre"/>
    <s v="Xerox"/>
    <x v="413"/>
    <s v="CA-2012-132941"/>
    <n v="76117"/>
    <x v="733"/>
    <s v="Central"/>
    <x v="2"/>
    <d v="2012-05-28T00:00:00"/>
    <s v="First Class"/>
    <s v="Texas"/>
    <x v="0"/>
    <n v="0.2"/>
    <n v="1"/>
    <n v="12"/>
    <n v="0.36"/>
    <n v="7"/>
    <n v="32"/>
  </r>
  <r>
    <x v="0"/>
    <s v="Haltom City"/>
    <s v="United States"/>
    <s v="Muhammed MacIntyre"/>
    <s v="Fiskars"/>
    <x v="413"/>
    <s v="CA-2012-132941"/>
    <n v="76117"/>
    <x v="1351"/>
    <s v="Central"/>
    <x v="2"/>
    <d v="2012-05-28T00:00:00"/>
    <s v="First Class"/>
    <s v="Texas"/>
    <x v="14"/>
    <n v="0.2"/>
    <n v="1"/>
    <n v="2"/>
    <n v="0.08"/>
    <n v="2"/>
    <n v="22"/>
  </r>
  <r>
    <x v="2"/>
    <s v="Haltom City"/>
    <s v="United States"/>
    <s v="Muhammed MacIntyre"/>
    <s v="Logitech"/>
    <x v="413"/>
    <s v="CA-2012-132941"/>
    <n v="76117"/>
    <x v="1352"/>
    <s v="Central"/>
    <x v="2"/>
    <d v="2012-05-28T00:00:00"/>
    <s v="First Class"/>
    <s v="Texas"/>
    <x v="9"/>
    <n v="0.2"/>
    <n v="1"/>
    <n v="36"/>
    <n v="0.18"/>
    <n v="2"/>
    <n v="208"/>
  </r>
  <r>
    <x v="2"/>
    <s v="Columbia"/>
    <s v="United States"/>
    <s v="Craig Yedwab"/>
    <s v="Other"/>
    <x v="413"/>
    <s v="CA-2012-109708"/>
    <n v="38401"/>
    <x v="1148"/>
    <s v="South"/>
    <x v="2"/>
    <d v="2012-05-28T00:00:00"/>
    <s v="Second Class"/>
    <s v="Tennessee"/>
    <x v="7"/>
    <n v="0.2"/>
    <n v="1"/>
    <n v="58"/>
    <n v="0.13"/>
    <n v="4"/>
    <n v="467"/>
  </r>
  <r>
    <x v="0"/>
    <s v="Pueblo"/>
    <s v="United States"/>
    <s v="Justin Hirsh"/>
    <s v="Kensington"/>
    <x v="413"/>
    <s v="CA-2012-138898"/>
    <n v="81001"/>
    <x v="1296"/>
    <s v="West"/>
    <x v="0"/>
    <d v="2012-05-29T00:00:00"/>
    <s v="Standard Class"/>
    <s v="Colorado"/>
    <x v="12"/>
    <n v="0.2"/>
    <n v="1"/>
    <n v="85"/>
    <n v="0.1"/>
    <n v="13"/>
    <n v="846"/>
  </r>
  <r>
    <x v="1"/>
    <s v="San Antonio"/>
    <s v="United States"/>
    <s v="Pamela Stobb"/>
    <s v="Global"/>
    <x v="414"/>
    <s v="CA-2012-143147"/>
    <n v="78207"/>
    <x v="992"/>
    <s v="Central"/>
    <x v="0"/>
    <d v="2012-05-28T00:00:00"/>
    <s v="Second Class"/>
    <s v="Texas"/>
    <x v="5"/>
    <n v="0.3"/>
    <n v="1"/>
    <n v="-4"/>
    <n v="-0.04"/>
    <n v="5"/>
    <n v="105"/>
  </r>
  <r>
    <x v="1"/>
    <s v="San Antonio"/>
    <s v="United States"/>
    <s v="Pamela Stobb"/>
    <s v="Novimex"/>
    <x v="414"/>
    <s v="CA-2012-143147"/>
    <n v="78207"/>
    <x v="116"/>
    <s v="Central"/>
    <x v="0"/>
    <d v="2012-05-28T00:00:00"/>
    <s v="Second Class"/>
    <s v="Texas"/>
    <x v="5"/>
    <n v="0.3"/>
    <n v="1"/>
    <n v="-29"/>
    <n v="-0.27"/>
    <n v="1"/>
    <n v="106"/>
  </r>
  <r>
    <x v="2"/>
    <s v="San Antonio"/>
    <s v="United States"/>
    <s v="Pamela Stobb"/>
    <s v="Other"/>
    <x v="414"/>
    <s v="CA-2012-143147"/>
    <n v="78207"/>
    <x v="768"/>
    <s v="Central"/>
    <x v="0"/>
    <d v="2012-05-28T00:00:00"/>
    <s v="Second Class"/>
    <s v="Texas"/>
    <x v="15"/>
    <n v="0.4"/>
    <n v="1"/>
    <n v="-80"/>
    <n v="-0.2"/>
    <n v="2"/>
    <n v="400"/>
  </r>
  <r>
    <x v="0"/>
    <s v="Jacksonville"/>
    <s v="United States"/>
    <s v="Ben Ferrer"/>
    <s v="Other"/>
    <x v="414"/>
    <s v="US-2012-113327"/>
    <n v="28540"/>
    <x v="459"/>
    <s v="South"/>
    <x v="1"/>
    <d v="2012-05-29T00:00:00"/>
    <s v="Second Class"/>
    <s v="North Carolina"/>
    <x v="10"/>
    <n v="0.2"/>
    <n v="1"/>
    <n v="4"/>
    <n v="0.36"/>
    <n v="2"/>
    <n v="12"/>
  </r>
  <r>
    <x v="0"/>
    <s v="Jacksonville"/>
    <s v="United States"/>
    <s v="Ben Ferrer"/>
    <s v="Xerox"/>
    <x v="414"/>
    <s v="US-2012-113327"/>
    <n v="28540"/>
    <x v="1353"/>
    <s v="South"/>
    <x v="1"/>
    <d v="2012-05-29T00:00:00"/>
    <s v="Second Class"/>
    <s v="North Carolina"/>
    <x v="0"/>
    <n v="0.2"/>
    <n v="1"/>
    <n v="54"/>
    <n v="0.35"/>
    <n v="4"/>
    <n v="154"/>
  </r>
  <r>
    <x v="0"/>
    <s v="Jacksonville"/>
    <s v="United States"/>
    <s v="Ben Ferrer"/>
    <s v="Xerox"/>
    <x v="414"/>
    <s v="US-2012-113327"/>
    <n v="28540"/>
    <x v="1217"/>
    <s v="South"/>
    <x v="1"/>
    <d v="2012-05-29T00:00:00"/>
    <s v="Second Class"/>
    <s v="North Carolina"/>
    <x v="0"/>
    <n v="0.2"/>
    <n v="1"/>
    <n v="6"/>
    <n v="0.33"/>
    <n v="1"/>
    <n v="18"/>
  </r>
  <r>
    <x v="2"/>
    <s v="Jacksonville"/>
    <s v="United States"/>
    <s v="Ben Ferrer"/>
    <s v="Logitech"/>
    <x v="414"/>
    <s v="US-2012-113327"/>
    <n v="28540"/>
    <x v="32"/>
    <s v="South"/>
    <x v="1"/>
    <d v="2012-05-29T00:00:00"/>
    <s v="Second Class"/>
    <s v="North Carolina"/>
    <x v="9"/>
    <n v="0.2"/>
    <n v="1"/>
    <n v="50"/>
    <n v="0.3"/>
    <n v="7"/>
    <n v="168"/>
  </r>
  <r>
    <x v="1"/>
    <s v="Bellevue"/>
    <s v="United States"/>
    <s v="Ruben Dartt"/>
    <s v="DAX"/>
    <x v="414"/>
    <s v="CA-2012-148964"/>
    <n v="98006"/>
    <x v="1105"/>
    <s v="West"/>
    <x v="0"/>
    <d v="2012-05-31T00:00:00"/>
    <s v="Standard Class"/>
    <s v="Washington"/>
    <x v="8"/>
    <n v="0"/>
    <n v="1"/>
    <n v="8"/>
    <n v="0.39"/>
    <n v="1"/>
    <n v="20"/>
  </r>
  <r>
    <x v="0"/>
    <s v="Freeport"/>
    <s v="United States"/>
    <s v="Karl Braun"/>
    <s v="Boston"/>
    <x v="415"/>
    <s v="CA-2012-131758"/>
    <n v="11520"/>
    <x v="828"/>
    <s v="East"/>
    <x v="0"/>
    <d v="2012-06-01T00:00:00"/>
    <s v="Standard Class"/>
    <s v="New York"/>
    <x v="4"/>
    <n v="0"/>
    <n v="1"/>
    <n v="14"/>
    <n v="0.3"/>
    <n v="3"/>
    <n v="48"/>
  </r>
  <r>
    <x v="0"/>
    <s v="Freeport"/>
    <s v="United States"/>
    <s v="Karl Braun"/>
    <s v="Avery"/>
    <x v="415"/>
    <s v="CA-2012-131758"/>
    <n v="11520"/>
    <x v="681"/>
    <s v="East"/>
    <x v="0"/>
    <d v="2012-06-01T00:00:00"/>
    <s v="Standard Class"/>
    <s v="New York"/>
    <x v="2"/>
    <n v="0"/>
    <n v="1"/>
    <n v="6"/>
    <n v="0.46"/>
    <n v="5"/>
    <n v="13"/>
  </r>
  <r>
    <x v="0"/>
    <s v="Rochester"/>
    <s v="United States"/>
    <s v="Maxwell Schwartz"/>
    <s v="Acco"/>
    <x v="415"/>
    <s v="CA-2012-135020"/>
    <n v="14609"/>
    <x v="49"/>
    <s v="East"/>
    <x v="0"/>
    <d v="2012-06-02T00:00:00"/>
    <s v="Standard Class"/>
    <s v="New York"/>
    <x v="1"/>
    <n v="0.2"/>
    <n v="1"/>
    <n v="2"/>
    <n v="0.34"/>
    <n v="2"/>
    <n v="6"/>
  </r>
  <r>
    <x v="0"/>
    <s v="Rochester"/>
    <s v="United States"/>
    <s v="Maxwell Schwartz"/>
    <s v="Xerox"/>
    <x v="415"/>
    <s v="CA-2012-135020"/>
    <n v="14609"/>
    <x v="1354"/>
    <s v="East"/>
    <x v="0"/>
    <d v="2012-06-02T00:00:00"/>
    <s v="Standard Class"/>
    <s v="New York"/>
    <x v="0"/>
    <n v="0"/>
    <n v="1"/>
    <n v="22"/>
    <n v="0.48"/>
    <n v="7"/>
    <n v="45"/>
  </r>
  <r>
    <x v="0"/>
    <s v="Rochester"/>
    <s v="United States"/>
    <s v="Maxwell Schwartz"/>
    <s v="Other"/>
    <x v="415"/>
    <s v="CA-2012-135020"/>
    <n v="14609"/>
    <x v="167"/>
    <s v="East"/>
    <x v="0"/>
    <d v="2012-06-02T00:00:00"/>
    <s v="Standard Class"/>
    <s v="New York"/>
    <x v="3"/>
    <n v="0"/>
    <n v="1"/>
    <n v="161"/>
    <n v="0.3"/>
    <n v="3"/>
    <n v="535"/>
  </r>
  <r>
    <x v="2"/>
    <s v="Rochester"/>
    <s v="United States"/>
    <s v="Maxwell Schwartz"/>
    <s v="Panasonic"/>
    <x v="415"/>
    <s v="CA-2012-135020"/>
    <n v="14609"/>
    <x v="521"/>
    <s v="East"/>
    <x v="0"/>
    <d v="2012-06-02T00:00:00"/>
    <s v="Standard Class"/>
    <s v="New York"/>
    <x v="7"/>
    <n v="0"/>
    <n v="1"/>
    <n v="13"/>
    <n v="0.28999999999999998"/>
    <n v="1"/>
    <n v="46"/>
  </r>
  <r>
    <x v="0"/>
    <s v="Manchester"/>
    <s v="United States"/>
    <s v="Trudy Brown"/>
    <s v="Acco"/>
    <x v="415"/>
    <s v="CA-2012-149601"/>
    <n v="6040"/>
    <x v="87"/>
    <s v="East"/>
    <x v="0"/>
    <d v="2012-06-03T00:00:00"/>
    <s v="Standard Class"/>
    <s v="Connecticut"/>
    <x v="3"/>
    <n v="0"/>
    <n v="1"/>
    <n v="2"/>
    <n v="0.15"/>
    <n v="1"/>
    <n v="16"/>
  </r>
  <r>
    <x v="0"/>
    <s v="Manchester"/>
    <s v="United States"/>
    <s v="Trudy Brown"/>
    <s v="Other"/>
    <x v="415"/>
    <s v="CA-2012-149601"/>
    <n v="6040"/>
    <x v="1025"/>
    <s v="East"/>
    <x v="0"/>
    <d v="2012-06-03T00:00:00"/>
    <s v="Standard Class"/>
    <s v="Connecticut"/>
    <x v="3"/>
    <n v="0"/>
    <n v="1"/>
    <n v="22"/>
    <n v="0.28000000000000003"/>
    <n v="5"/>
    <n v="78"/>
  </r>
  <r>
    <x v="0"/>
    <s v="Seattle"/>
    <s v="United States"/>
    <s v="Neil Knudson"/>
    <s v="Newell"/>
    <x v="415"/>
    <s v="CA-2012-118948"/>
    <n v="98105"/>
    <x v="1355"/>
    <s v="West"/>
    <x v="1"/>
    <d v="2012-06-03T00:00:00"/>
    <s v="Standard Class"/>
    <s v="Washington"/>
    <x v="4"/>
    <n v="0"/>
    <n v="1"/>
    <n v="2"/>
    <n v="0.27"/>
    <n v="3"/>
    <n v="7"/>
  </r>
  <r>
    <x v="1"/>
    <s v="Columbus"/>
    <s v="United States"/>
    <s v="Victoria Pisteka"/>
    <s v="Novimex"/>
    <x v="416"/>
    <s v="CA-2012-111339"/>
    <n v="43229"/>
    <x v="116"/>
    <s v="East"/>
    <x v="2"/>
    <d v="2012-05-31T00:00:00"/>
    <s v="First Class"/>
    <s v="Ohio"/>
    <x v="5"/>
    <n v="0.3"/>
    <n v="1"/>
    <n v="-86"/>
    <n v="-0.27"/>
    <n v="3"/>
    <n v="317"/>
  </r>
  <r>
    <x v="1"/>
    <s v="Columbus"/>
    <s v="United States"/>
    <s v="Victoria Pisteka"/>
    <s v="Tensor"/>
    <x v="416"/>
    <s v="CA-2012-111339"/>
    <n v="43229"/>
    <x v="1356"/>
    <s v="East"/>
    <x v="2"/>
    <d v="2012-05-31T00:00:00"/>
    <s v="First Class"/>
    <s v="Ohio"/>
    <x v="8"/>
    <n v="0.2"/>
    <n v="1"/>
    <n v="-4"/>
    <n v="-0.1"/>
    <n v="4"/>
    <n v="42"/>
  </r>
  <r>
    <x v="0"/>
    <s v="Columbus"/>
    <s v="United States"/>
    <s v="Victoria Pisteka"/>
    <s v="Other"/>
    <x v="416"/>
    <s v="CA-2012-111339"/>
    <n v="43229"/>
    <x v="786"/>
    <s v="East"/>
    <x v="2"/>
    <d v="2012-05-31T00:00:00"/>
    <s v="First Class"/>
    <s v="Ohio"/>
    <x v="6"/>
    <n v="0.2"/>
    <n v="1"/>
    <n v="3"/>
    <n v="0.36"/>
    <n v="5"/>
    <n v="8"/>
  </r>
  <r>
    <x v="0"/>
    <s v="Cleveland"/>
    <s v="United States"/>
    <s v="Chad Cunningham"/>
    <s v="Other"/>
    <x v="416"/>
    <s v="CA-2012-104297"/>
    <n v="44105"/>
    <x v="21"/>
    <s v="East"/>
    <x v="1"/>
    <d v="2012-05-31T00:00:00"/>
    <s v="First Class"/>
    <s v="Ohio"/>
    <x v="0"/>
    <n v="0.2"/>
    <n v="1"/>
    <n v="29"/>
    <n v="0.34"/>
    <n v="3"/>
    <n v="85"/>
  </r>
  <r>
    <x v="0"/>
    <s v="Indianapolis"/>
    <s v="United States"/>
    <s v="Karl Braun"/>
    <s v="Avery"/>
    <x v="416"/>
    <s v="CA-2012-168277"/>
    <n v="46203"/>
    <x v="211"/>
    <s v="Central"/>
    <x v="0"/>
    <d v="2012-06-03T00:00:00"/>
    <s v="Standard Class"/>
    <s v="Indiana"/>
    <x v="2"/>
    <n v="0"/>
    <n v="1"/>
    <n v="6"/>
    <n v="0.46"/>
    <n v="3"/>
    <n v="12"/>
  </r>
  <r>
    <x v="0"/>
    <s v="Seattle"/>
    <s v="United States"/>
    <s v="John Lucas"/>
    <s v="Avery"/>
    <x v="416"/>
    <s v="CA-2012-120880"/>
    <n v="98105"/>
    <x v="503"/>
    <s v="West"/>
    <x v="0"/>
    <d v="2012-06-03T00:00:00"/>
    <s v="Standard Class"/>
    <s v="Washington"/>
    <x v="1"/>
    <n v="0.2"/>
    <n v="1"/>
    <n v="63"/>
    <n v="0.38"/>
    <n v="5"/>
    <n v="168"/>
  </r>
  <r>
    <x v="0"/>
    <s v="Seattle"/>
    <s v="United States"/>
    <s v="John Lucas"/>
    <s v="Xerox"/>
    <x v="416"/>
    <s v="CA-2012-120880"/>
    <n v="98105"/>
    <x v="1357"/>
    <s v="West"/>
    <x v="0"/>
    <d v="2012-06-03T00:00:00"/>
    <s v="Standard Class"/>
    <s v="Washington"/>
    <x v="0"/>
    <n v="0"/>
    <n v="1"/>
    <n v="16"/>
    <n v="0.48"/>
    <n v="5"/>
    <n v="32"/>
  </r>
  <r>
    <x v="0"/>
    <s v="Seattle"/>
    <s v="United States"/>
    <s v="John Lucas"/>
    <s v="Standard"/>
    <x v="416"/>
    <s v="CA-2012-120880"/>
    <n v="98105"/>
    <x v="1113"/>
    <s v="West"/>
    <x v="0"/>
    <d v="2012-06-03T00:00:00"/>
    <s v="Standard Class"/>
    <s v="Washington"/>
    <x v="3"/>
    <n v="0"/>
    <n v="1"/>
    <n v="141"/>
    <n v="0.26"/>
    <n v="3"/>
    <n v="541"/>
  </r>
  <r>
    <x v="0"/>
    <s v="New York City"/>
    <s v="United States"/>
    <s v="Edward Nazzal"/>
    <s v="Eureka"/>
    <x v="417"/>
    <s v="CA-2012-103177"/>
    <n v="10009"/>
    <x v="1358"/>
    <s v="East"/>
    <x v="0"/>
    <d v="2012-06-01T00:00:00"/>
    <s v="First Class"/>
    <s v="New York"/>
    <x v="12"/>
    <n v="0"/>
    <n v="1"/>
    <n v="45"/>
    <n v="0.28000000000000003"/>
    <n v="2"/>
    <n v="160"/>
  </r>
  <r>
    <x v="2"/>
    <s v="New York City"/>
    <s v="United States"/>
    <s v="Edward Nazzal"/>
    <s v="Plantronics"/>
    <x v="417"/>
    <s v="CA-2012-103177"/>
    <n v="10009"/>
    <x v="1251"/>
    <s v="East"/>
    <x v="0"/>
    <d v="2012-06-01T00:00:00"/>
    <s v="First Class"/>
    <s v="New York"/>
    <x v="7"/>
    <n v="0"/>
    <n v="1"/>
    <n v="4"/>
    <n v="0.03"/>
    <n v="3"/>
    <n v="129"/>
  </r>
  <r>
    <x v="2"/>
    <s v="New York City"/>
    <s v="United States"/>
    <s v="Edward Nazzal"/>
    <s v="RCA"/>
    <x v="417"/>
    <s v="CA-2012-103177"/>
    <n v="10009"/>
    <x v="1359"/>
    <s v="East"/>
    <x v="0"/>
    <d v="2012-06-01T00:00:00"/>
    <s v="First Class"/>
    <s v="New York"/>
    <x v="7"/>
    <n v="0"/>
    <n v="1"/>
    <n v="2"/>
    <n v="0.01"/>
    <n v="3"/>
    <n v="240"/>
  </r>
  <r>
    <x v="2"/>
    <s v="Springfield"/>
    <s v="United States"/>
    <s v="Brendan Dodson"/>
    <s v="Imation"/>
    <x v="417"/>
    <s v="CA-2012-163923"/>
    <n v="22153"/>
    <x v="1198"/>
    <s v="South"/>
    <x v="1"/>
    <d v="2012-06-03T00:00:00"/>
    <s v="Standard Class"/>
    <s v="Virginia"/>
    <x v="9"/>
    <n v="0"/>
    <n v="1"/>
    <n v="36"/>
    <n v="0.24"/>
    <n v="4"/>
    <n v="152"/>
  </r>
  <r>
    <x v="0"/>
    <s v="Fayetteville"/>
    <s v="United States"/>
    <s v="Muhammed Lee"/>
    <s v="Newell"/>
    <x v="418"/>
    <s v="CA-2012-136224"/>
    <n v="28314"/>
    <x v="337"/>
    <s v="South"/>
    <x v="0"/>
    <d v="2012-05-31T00:00:00"/>
    <s v="Same Day"/>
    <s v="North Carolina"/>
    <x v="4"/>
    <n v="0.2"/>
    <n v="1"/>
    <n v="1"/>
    <n v="0.11"/>
    <n v="3"/>
    <n v="10"/>
  </r>
  <r>
    <x v="1"/>
    <s v="Paterson"/>
    <s v="United States"/>
    <s v="Elizabeth Moffitt"/>
    <s v="Eldon"/>
    <x v="418"/>
    <s v="CA-2012-149748"/>
    <n v="7501"/>
    <x v="62"/>
    <s v="East"/>
    <x v="2"/>
    <d v="2012-06-02T00:00:00"/>
    <s v="Second Class"/>
    <s v="New Jersey"/>
    <x v="8"/>
    <n v="0"/>
    <n v="1"/>
    <n v="3"/>
    <n v="0.36"/>
    <n v="2"/>
    <n v="8"/>
  </r>
  <r>
    <x v="0"/>
    <s v="Paterson"/>
    <s v="United States"/>
    <s v="Elizabeth Moffitt"/>
    <s v="Xerox"/>
    <x v="418"/>
    <s v="CA-2012-149748"/>
    <n v="7501"/>
    <x v="166"/>
    <s v="East"/>
    <x v="2"/>
    <d v="2012-06-02T00:00:00"/>
    <s v="Second Class"/>
    <s v="New Jersey"/>
    <x v="0"/>
    <n v="0"/>
    <n v="1"/>
    <n v="135"/>
    <n v="0.49"/>
    <n v="5"/>
    <n v="275"/>
  </r>
  <r>
    <x v="0"/>
    <s v="Paterson"/>
    <s v="United States"/>
    <s v="Elizabeth Moffitt"/>
    <s v="Fellowes"/>
    <x v="418"/>
    <s v="CA-2012-149748"/>
    <n v="7501"/>
    <x v="885"/>
    <s v="East"/>
    <x v="2"/>
    <d v="2012-06-02T00:00:00"/>
    <s v="Second Class"/>
    <s v="New Jersey"/>
    <x v="3"/>
    <n v="0"/>
    <n v="1"/>
    <n v="17"/>
    <n v="0.27"/>
    <n v="1"/>
    <n v="62"/>
  </r>
  <r>
    <x v="0"/>
    <s v="San Jose"/>
    <s v="United States"/>
    <s v="Stephanie Phelps"/>
    <s v="Southworth"/>
    <x v="418"/>
    <s v="CA-2012-124919"/>
    <n v="95123"/>
    <x v="1271"/>
    <s v="West"/>
    <x v="2"/>
    <d v="2012-06-02T00:00:00"/>
    <s v="First Class"/>
    <s v="California"/>
    <x v="0"/>
    <n v="0"/>
    <n v="1"/>
    <n v="26"/>
    <n v="0.45"/>
    <n v="7"/>
    <n v="58"/>
  </r>
  <r>
    <x v="0"/>
    <s v="San Jose"/>
    <s v="United States"/>
    <s v="Stephanie Phelps"/>
    <s v="Xerox"/>
    <x v="418"/>
    <s v="CA-2012-124919"/>
    <n v="95123"/>
    <x v="1263"/>
    <s v="West"/>
    <x v="2"/>
    <d v="2012-06-02T00:00:00"/>
    <s v="First Class"/>
    <s v="California"/>
    <x v="0"/>
    <n v="0"/>
    <n v="1"/>
    <n v="49"/>
    <n v="0.46"/>
    <n v="4"/>
    <n v="106"/>
  </r>
  <r>
    <x v="0"/>
    <s v="San Jose"/>
    <s v="United States"/>
    <s v="Stephanie Phelps"/>
    <s v="Tenex"/>
    <x v="418"/>
    <s v="CA-2012-124919"/>
    <n v="95123"/>
    <x v="1360"/>
    <s v="West"/>
    <x v="2"/>
    <d v="2012-06-02T00:00:00"/>
    <s v="First Class"/>
    <s v="California"/>
    <x v="3"/>
    <n v="0"/>
    <n v="1"/>
    <n v="21"/>
    <n v="0.26"/>
    <n v="6"/>
    <n v="81"/>
  </r>
  <r>
    <x v="0"/>
    <s v="Long Beach"/>
    <s v="United States"/>
    <s v="Carl Weiss"/>
    <s v="Other"/>
    <x v="418"/>
    <s v="CA-2012-156153"/>
    <n v="11561"/>
    <x v="1361"/>
    <s v="East"/>
    <x v="1"/>
    <d v="2012-06-02T00:00:00"/>
    <s v="Second Class"/>
    <s v="New York"/>
    <x v="6"/>
    <n v="0"/>
    <n v="1"/>
    <n v="0"/>
    <n v="0.04"/>
    <n v="6"/>
    <n v="8"/>
  </r>
  <r>
    <x v="1"/>
    <s v="Minneapolis"/>
    <s v="United States"/>
    <s v="Bill Donatelli"/>
    <s v="Hon"/>
    <x v="418"/>
    <s v="CA-2012-120677"/>
    <n v="55407"/>
    <x v="378"/>
    <s v="Central"/>
    <x v="0"/>
    <d v="2012-06-04T00:00:00"/>
    <s v="Standard Class"/>
    <s v="Minnesota"/>
    <x v="5"/>
    <n v="0"/>
    <n v="1"/>
    <n v="770"/>
    <n v="0.3"/>
    <n v="8"/>
    <n v="2568"/>
  </r>
  <r>
    <x v="1"/>
    <s v="Orem"/>
    <s v="United States"/>
    <s v="Tamara Manning"/>
    <s v="O'Sullivan"/>
    <x v="418"/>
    <s v="CA-2012-147788"/>
    <n v="84057"/>
    <x v="1362"/>
    <s v="West"/>
    <x v="0"/>
    <d v="2012-06-04T00:00:00"/>
    <s v="Standard Class"/>
    <s v="Utah"/>
    <x v="11"/>
    <n v="0"/>
    <n v="1"/>
    <n v="141"/>
    <n v="0.1"/>
    <n v="7"/>
    <n v="1407"/>
  </r>
  <r>
    <x v="0"/>
    <s v="Orem"/>
    <s v="United States"/>
    <s v="Tamara Manning"/>
    <s v="Other"/>
    <x v="418"/>
    <s v="CA-2012-147788"/>
    <n v="84057"/>
    <x v="1349"/>
    <s v="West"/>
    <x v="0"/>
    <d v="2012-06-04T00:00:00"/>
    <s v="Standard Class"/>
    <s v="Utah"/>
    <x v="2"/>
    <n v="0"/>
    <n v="1"/>
    <n v="8"/>
    <n v="0.48"/>
    <n v="5"/>
    <n v="16"/>
  </r>
  <r>
    <x v="0"/>
    <s v="Orem"/>
    <s v="United States"/>
    <s v="Tamara Manning"/>
    <s v="Fellowes"/>
    <x v="418"/>
    <s v="CA-2012-147788"/>
    <n v="84057"/>
    <x v="890"/>
    <s v="West"/>
    <x v="0"/>
    <d v="2012-06-04T00:00:00"/>
    <s v="Standard Class"/>
    <s v="Utah"/>
    <x v="3"/>
    <n v="0"/>
    <n v="1"/>
    <n v="61"/>
    <n v="0.19"/>
    <n v="2"/>
    <n v="323"/>
  </r>
  <r>
    <x v="1"/>
    <s v="Chicago"/>
    <s v="United States"/>
    <s v="Janet Molinari"/>
    <s v="Tenex"/>
    <x v="418"/>
    <s v="CA-2012-100818"/>
    <n v="60653"/>
    <x v="1363"/>
    <s v="Central"/>
    <x v="2"/>
    <d v="2012-06-05T00:00:00"/>
    <s v="Second Class"/>
    <s v="Illinois"/>
    <x v="8"/>
    <n v="0.6"/>
    <n v="1"/>
    <n v="-62"/>
    <n v="-1.2"/>
    <n v="2"/>
    <n v="52"/>
  </r>
  <r>
    <x v="0"/>
    <s v="Chicago"/>
    <s v="United States"/>
    <s v="Janet Molinari"/>
    <s v="Storex"/>
    <x v="418"/>
    <s v="CA-2012-100818"/>
    <n v="60653"/>
    <x v="50"/>
    <s v="Central"/>
    <x v="2"/>
    <d v="2012-06-05T00:00:00"/>
    <s v="Second Class"/>
    <s v="Illinois"/>
    <x v="1"/>
    <n v="0.8"/>
    <n v="1"/>
    <n v="-6"/>
    <n v="-1.75"/>
    <n v="3"/>
    <n v="4"/>
  </r>
  <r>
    <x v="0"/>
    <s v="Chicago"/>
    <s v="United States"/>
    <s v="Janet Molinari"/>
    <s v="Avery"/>
    <x v="418"/>
    <s v="CA-2012-100818"/>
    <n v="60653"/>
    <x v="193"/>
    <s v="Central"/>
    <x v="2"/>
    <d v="2012-06-05T00:00:00"/>
    <s v="Second Class"/>
    <s v="Illinois"/>
    <x v="2"/>
    <n v="0.2"/>
    <n v="1"/>
    <n v="2"/>
    <n v="0.34"/>
    <n v="2"/>
    <n v="6"/>
  </r>
  <r>
    <x v="0"/>
    <s v="Chicago"/>
    <s v="United States"/>
    <s v="Janet Molinari"/>
    <s v="Xerox"/>
    <x v="418"/>
    <s v="CA-2012-100818"/>
    <n v="60653"/>
    <x v="717"/>
    <s v="Central"/>
    <x v="2"/>
    <d v="2012-06-05T00:00:00"/>
    <s v="Second Class"/>
    <s v="Illinois"/>
    <x v="0"/>
    <n v="0.2"/>
    <n v="1"/>
    <n v="54"/>
    <n v="0.31"/>
    <n v="7"/>
    <n v="173"/>
  </r>
  <r>
    <x v="1"/>
    <s v="Norwich"/>
    <s v="United States"/>
    <s v="Sample Company A"/>
    <s v="3M"/>
    <x v="418"/>
    <s v="CA-2012-133627"/>
    <n v="6360"/>
    <x v="444"/>
    <s v="East"/>
    <x v="1"/>
    <d v="2012-06-07T00:00:00"/>
    <s v="Standard Class"/>
    <s v="Connecticut"/>
    <x v="8"/>
    <n v="0"/>
    <n v="1"/>
    <n v="9"/>
    <n v="0.41"/>
    <n v="6"/>
    <n v="22"/>
  </r>
  <r>
    <x v="0"/>
    <s v="Detroit"/>
    <s v="United States"/>
    <s v="Ashley Jarboe"/>
    <s v="Other"/>
    <x v="419"/>
    <s v="US-2012-132836"/>
    <n v="48227"/>
    <x v="141"/>
    <s v="Central"/>
    <x v="0"/>
    <d v="2012-06-05T00:00:00"/>
    <s v="Standard Class"/>
    <s v="Michigan"/>
    <x v="1"/>
    <n v="0"/>
    <n v="1"/>
    <n v="182"/>
    <n v="0.45"/>
    <n v="6"/>
    <n v="404"/>
  </r>
  <r>
    <x v="0"/>
    <s v="Detroit"/>
    <s v="United States"/>
    <s v="Ashley Jarboe"/>
    <s v="Avery"/>
    <x v="419"/>
    <s v="US-2012-132836"/>
    <n v="48227"/>
    <x v="1364"/>
    <s v="Central"/>
    <x v="0"/>
    <d v="2012-06-05T00:00:00"/>
    <s v="Standard Class"/>
    <s v="Michigan"/>
    <x v="2"/>
    <n v="0"/>
    <n v="1"/>
    <n v="13"/>
    <n v="0.46"/>
    <n v="7"/>
    <n v="29"/>
  </r>
  <r>
    <x v="0"/>
    <s v="San Antonio"/>
    <s v="United States"/>
    <s v="Katrina Edelman"/>
    <s v="Avery"/>
    <x v="419"/>
    <s v="US-2012-163685"/>
    <n v="78207"/>
    <x v="819"/>
    <s v="Central"/>
    <x v="2"/>
    <d v="2012-06-05T00:00:00"/>
    <s v="Standard Class"/>
    <s v="Texas"/>
    <x v="1"/>
    <n v="0.8"/>
    <n v="1"/>
    <n v="-9"/>
    <n v="-1.6"/>
    <n v="8"/>
    <n v="6"/>
  </r>
  <r>
    <x v="0"/>
    <s v="San Antonio"/>
    <s v="United States"/>
    <s v="Katrina Edelman"/>
    <s v="Xerox"/>
    <x v="419"/>
    <s v="US-2012-163685"/>
    <n v="78207"/>
    <x v="1365"/>
    <s v="Central"/>
    <x v="2"/>
    <d v="2012-06-05T00:00:00"/>
    <s v="Standard Class"/>
    <s v="Texas"/>
    <x v="0"/>
    <n v="0.2"/>
    <n v="1"/>
    <n v="13"/>
    <n v="0.31"/>
    <n v="10"/>
    <n v="42"/>
  </r>
  <r>
    <x v="2"/>
    <s v="Detroit"/>
    <s v="United States"/>
    <s v="Ashley Jarboe"/>
    <s v="Other"/>
    <x v="419"/>
    <s v="US-2012-132836"/>
    <n v="48227"/>
    <x v="1329"/>
    <s v="Central"/>
    <x v="0"/>
    <d v="2012-06-05T00:00:00"/>
    <s v="Standard Class"/>
    <s v="Michigan"/>
    <x v="7"/>
    <n v="0"/>
    <n v="1"/>
    <n v="12"/>
    <n v="0.28000000000000003"/>
    <n v="2"/>
    <n v="42"/>
  </r>
  <r>
    <x v="2"/>
    <s v="Detroit"/>
    <s v="United States"/>
    <s v="Ashley Jarboe"/>
    <s v="Polycom"/>
    <x v="419"/>
    <s v="US-2012-132836"/>
    <n v="48227"/>
    <x v="855"/>
    <s v="Central"/>
    <x v="0"/>
    <d v="2012-06-05T00:00:00"/>
    <s v="Standard Class"/>
    <s v="Michigan"/>
    <x v="7"/>
    <n v="0"/>
    <n v="1"/>
    <n v="84"/>
    <n v="0.28000000000000003"/>
    <n v="2"/>
    <n v="300"/>
  </r>
  <r>
    <x v="0"/>
    <s v="Los Angeles"/>
    <s v="United States"/>
    <s v="Catherine Glotzbach"/>
    <s v="Adams"/>
    <x v="419"/>
    <s v="CA-2012-161242"/>
    <n v="90045"/>
    <x v="895"/>
    <s v="West"/>
    <x v="1"/>
    <d v="2012-06-08T00:00:00"/>
    <s v="Standard Class"/>
    <s v="California"/>
    <x v="0"/>
    <n v="0"/>
    <n v="1"/>
    <n v="6"/>
    <n v="0.49"/>
    <n v="2"/>
    <n v="12"/>
  </r>
  <r>
    <x v="0"/>
    <s v="Seattle"/>
    <s v="United States"/>
    <s v="Lauren Leatherbury"/>
    <s v="Binney &amp; Smith"/>
    <x v="420"/>
    <s v="CA-2012-164833"/>
    <n v="98105"/>
    <x v="198"/>
    <s v="West"/>
    <x v="0"/>
    <d v="2012-06-04T00:00:00"/>
    <s v="Same Day"/>
    <s v="Washington"/>
    <x v="4"/>
    <n v="0"/>
    <n v="1"/>
    <n v="3"/>
    <n v="0.33"/>
    <n v="2"/>
    <n v="9"/>
  </r>
  <r>
    <x v="0"/>
    <s v="Seattle"/>
    <s v="United States"/>
    <s v="Lauren Leatherbury"/>
    <s v="Avery"/>
    <x v="420"/>
    <s v="CA-2012-164833"/>
    <n v="98105"/>
    <x v="193"/>
    <s v="West"/>
    <x v="0"/>
    <d v="2012-06-04T00:00:00"/>
    <s v="Same Day"/>
    <s v="Washington"/>
    <x v="2"/>
    <n v="0"/>
    <n v="1"/>
    <n v="3"/>
    <n v="0.47"/>
    <n v="2"/>
    <n v="7"/>
  </r>
  <r>
    <x v="1"/>
    <s v="New York City"/>
    <s v="United States"/>
    <s v="Tracy Collins"/>
    <s v="Executive Impressions"/>
    <x v="420"/>
    <s v="US-2012-142020"/>
    <n v="10024"/>
    <x v="1187"/>
    <s v="East"/>
    <x v="1"/>
    <d v="2012-06-08T00:00:00"/>
    <s v="Second Class"/>
    <s v="New York"/>
    <x v="8"/>
    <n v="0"/>
    <n v="1"/>
    <n v="12"/>
    <n v="0.34"/>
    <n v="3"/>
    <n v="35"/>
  </r>
  <r>
    <x v="0"/>
    <s v="New York City"/>
    <s v="United States"/>
    <s v="Tracy Collins"/>
    <s v="Wirebound"/>
    <x v="420"/>
    <s v="US-2012-142020"/>
    <n v="10024"/>
    <x v="594"/>
    <s v="East"/>
    <x v="1"/>
    <d v="2012-06-08T00:00:00"/>
    <s v="Second Class"/>
    <s v="New York"/>
    <x v="0"/>
    <n v="0"/>
    <n v="1"/>
    <n v="14"/>
    <n v="0.47"/>
    <n v="4"/>
    <n v="30"/>
  </r>
  <r>
    <x v="2"/>
    <s v="Los Angeles"/>
    <s v="United States"/>
    <s v="Becky Pak"/>
    <s v="Logitech"/>
    <x v="420"/>
    <s v="CA-2012-158491"/>
    <n v="90008"/>
    <x v="296"/>
    <s v="West"/>
    <x v="0"/>
    <d v="2012-06-09T00:00:00"/>
    <s v="Second Class"/>
    <s v="California"/>
    <x v="9"/>
    <n v="0"/>
    <n v="1"/>
    <n v="36"/>
    <n v="0.3"/>
    <n v="2"/>
    <n v="120"/>
  </r>
  <r>
    <x v="2"/>
    <s v="Los Angeles"/>
    <s v="United States"/>
    <s v="Becky Pak"/>
    <s v="Logitech"/>
    <x v="420"/>
    <s v="CA-2012-158491"/>
    <n v="90008"/>
    <x v="1366"/>
    <s v="West"/>
    <x v="0"/>
    <d v="2012-06-09T00:00:00"/>
    <s v="Second Class"/>
    <s v="California"/>
    <x v="9"/>
    <n v="0"/>
    <n v="1"/>
    <n v="396"/>
    <n v="0.4"/>
    <n v="3"/>
    <n v="990"/>
  </r>
  <r>
    <x v="0"/>
    <s v="Saint Charles"/>
    <s v="United States"/>
    <s v="Brenda Bowman"/>
    <s v="Xerox"/>
    <x v="421"/>
    <s v="CA-2012-115168"/>
    <n v="63301"/>
    <x v="1190"/>
    <s v="Central"/>
    <x v="2"/>
    <d v="2012-06-09T00:00:00"/>
    <s v="Standard Class"/>
    <s v="Missouri"/>
    <x v="0"/>
    <n v="0"/>
    <n v="1"/>
    <n v="5"/>
    <n v="0.45"/>
    <n v="2"/>
    <n v="11"/>
  </r>
  <r>
    <x v="1"/>
    <s v="Buffalo"/>
    <s v="United States"/>
    <s v="Edward Becker"/>
    <s v="Hon"/>
    <x v="421"/>
    <s v="CA-2012-166947"/>
    <n v="14215"/>
    <x v="601"/>
    <s v="East"/>
    <x v="2"/>
    <d v="2012-06-10T00:00:00"/>
    <s v="Standard Class"/>
    <s v="New York"/>
    <x v="5"/>
    <n v="0.1"/>
    <n v="1"/>
    <n v="169"/>
    <n v="0.11"/>
    <n v="9"/>
    <n v="1523"/>
  </r>
  <r>
    <x v="0"/>
    <s v="Los Angeles"/>
    <s v="United States"/>
    <s v="Eleni McCrary"/>
    <s v="Other"/>
    <x v="422"/>
    <s v="CA-2012-142041"/>
    <n v="90036"/>
    <x v="21"/>
    <s v="West"/>
    <x v="2"/>
    <d v="2012-06-09T00:00:00"/>
    <s v="Second Class"/>
    <s v="California"/>
    <x v="1"/>
    <n v="0.2"/>
    <n v="1"/>
    <n v="3"/>
    <n v="0.35"/>
    <n v="5"/>
    <n v="8"/>
  </r>
  <r>
    <x v="0"/>
    <s v="Philadelphia"/>
    <s v="United States"/>
    <s v="Harold Dahlen"/>
    <s v="Avery"/>
    <x v="422"/>
    <s v="CA-2012-157343"/>
    <n v="19143"/>
    <x v="188"/>
    <s v="East"/>
    <x v="1"/>
    <d v="2012-06-11T00:00:00"/>
    <s v="Standard Class"/>
    <s v="Pennsylvania"/>
    <x v="4"/>
    <n v="0.2"/>
    <n v="1"/>
    <n v="1"/>
    <n v="0.13"/>
    <n v="3"/>
    <n v="8"/>
  </r>
  <r>
    <x v="0"/>
    <s v="Philadelphia"/>
    <s v="United States"/>
    <s v="Harold Dahlen"/>
    <s v="Other"/>
    <x v="422"/>
    <s v="CA-2012-157343"/>
    <n v="19143"/>
    <x v="1282"/>
    <s v="East"/>
    <x v="1"/>
    <d v="2012-06-11T00:00:00"/>
    <s v="Standard Class"/>
    <s v="Pennsylvania"/>
    <x v="1"/>
    <n v="0.7"/>
    <n v="1"/>
    <n v="-12"/>
    <n v="-0.67"/>
    <n v="4"/>
    <n v="18"/>
  </r>
  <r>
    <x v="0"/>
    <s v="Philadelphia"/>
    <s v="United States"/>
    <s v="Harold Dahlen"/>
    <s v="Xerox"/>
    <x v="422"/>
    <s v="CA-2012-157343"/>
    <n v="19143"/>
    <x v="559"/>
    <s v="East"/>
    <x v="1"/>
    <d v="2012-06-11T00:00:00"/>
    <s v="Standard Class"/>
    <s v="Pennsylvania"/>
    <x v="0"/>
    <n v="0.2"/>
    <n v="1"/>
    <n v="9"/>
    <n v="0.35"/>
    <n v="5"/>
    <n v="26"/>
  </r>
  <r>
    <x v="1"/>
    <s v="Saint Petersburg"/>
    <s v="United States"/>
    <s v="Andrew Gjertsen"/>
    <s v="Advantus"/>
    <x v="423"/>
    <s v="CA-2012-162201"/>
    <n v="33710"/>
    <x v="1367"/>
    <s v="South"/>
    <x v="2"/>
    <d v="2012-06-12T00:00:00"/>
    <s v="Standard Class"/>
    <s v="Florida"/>
    <x v="8"/>
    <n v="0.2"/>
    <n v="1"/>
    <n v="45"/>
    <n v="0.26"/>
    <n v="7"/>
    <n v="173"/>
  </r>
  <r>
    <x v="0"/>
    <s v="Chicago"/>
    <s v="United States"/>
    <s v="Maureen Gnade"/>
    <s v="Hoover"/>
    <x v="423"/>
    <s v="CA-2012-164007"/>
    <n v="60610"/>
    <x v="1285"/>
    <s v="Central"/>
    <x v="0"/>
    <d v="2012-06-12T00:00:00"/>
    <s v="Standard Class"/>
    <s v="Illinois"/>
    <x v="12"/>
    <n v="0.8"/>
    <n v="1"/>
    <n v="-394"/>
    <n v="-2.75"/>
    <n v="2"/>
    <n v="143"/>
  </r>
  <r>
    <x v="0"/>
    <s v="Saint Petersburg"/>
    <s v="United States"/>
    <s v="Andrew Gjertsen"/>
    <s v="Newell"/>
    <x v="423"/>
    <s v="CA-2012-162201"/>
    <n v="33710"/>
    <x v="1252"/>
    <s v="South"/>
    <x v="2"/>
    <d v="2012-06-12T00:00:00"/>
    <s v="Standard Class"/>
    <s v="Florida"/>
    <x v="4"/>
    <n v="0.2"/>
    <n v="1"/>
    <n v="0"/>
    <n v="0.08"/>
    <n v="2"/>
    <n v="4"/>
  </r>
  <r>
    <x v="0"/>
    <s v="Saint Petersburg"/>
    <s v="United States"/>
    <s v="Andrew Gjertsen"/>
    <s v="Premier"/>
    <x v="423"/>
    <s v="CA-2012-162201"/>
    <n v="33710"/>
    <x v="802"/>
    <s v="South"/>
    <x v="2"/>
    <d v="2012-06-12T00:00:00"/>
    <s v="Standard Class"/>
    <s v="Florida"/>
    <x v="1"/>
    <n v="0.7"/>
    <n v="1"/>
    <n v="-13"/>
    <n v="-0.73"/>
    <n v="2"/>
    <n v="18"/>
  </r>
  <r>
    <x v="0"/>
    <s v="Saint Petersburg"/>
    <s v="United States"/>
    <s v="Andrew Gjertsen"/>
    <s v="Smead"/>
    <x v="423"/>
    <s v="CA-2012-162201"/>
    <n v="33710"/>
    <x v="220"/>
    <s v="South"/>
    <x v="2"/>
    <d v="2012-06-12T00:00:00"/>
    <s v="Standard Class"/>
    <s v="Florida"/>
    <x v="2"/>
    <n v="0.2"/>
    <n v="1"/>
    <n v="3"/>
    <n v="0.35"/>
    <n v="3"/>
    <n v="9"/>
  </r>
  <r>
    <x v="0"/>
    <s v="Saint Petersburg"/>
    <s v="United States"/>
    <s v="Andrew Gjertsen"/>
    <s v="Xerox"/>
    <x v="423"/>
    <s v="CA-2012-162201"/>
    <n v="33710"/>
    <x v="210"/>
    <s v="South"/>
    <x v="2"/>
    <d v="2012-06-12T00:00:00"/>
    <s v="Standard Class"/>
    <s v="Florida"/>
    <x v="0"/>
    <n v="0.2"/>
    <n v="1"/>
    <n v="54"/>
    <n v="0.31"/>
    <n v="7"/>
    <n v="173"/>
  </r>
  <r>
    <x v="0"/>
    <s v="Saint Petersburg"/>
    <s v="United States"/>
    <s v="Andrew Gjertsen"/>
    <s v="Xerox"/>
    <x v="423"/>
    <s v="CA-2012-162201"/>
    <n v="33710"/>
    <x v="155"/>
    <s v="South"/>
    <x v="2"/>
    <d v="2012-06-12T00:00:00"/>
    <s v="Standard Class"/>
    <s v="Florida"/>
    <x v="0"/>
    <n v="0.2"/>
    <n v="1"/>
    <n v="13"/>
    <n v="0.31"/>
    <n v="10"/>
    <n v="42"/>
  </r>
  <r>
    <x v="0"/>
    <s v="Saint Petersburg"/>
    <s v="United States"/>
    <s v="Andrew Gjertsen"/>
    <s v="Fellowes"/>
    <x v="423"/>
    <s v="CA-2012-162201"/>
    <n v="33710"/>
    <x v="890"/>
    <s v="South"/>
    <x v="2"/>
    <d v="2012-06-12T00:00:00"/>
    <s v="Standard Class"/>
    <s v="Florida"/>
    <x v="3"/>
    <n v="0.2"/>
    <n v="1"/>
    <n v="-6"/>
    <n v="-0.01"/>
    <n v="4"/>
    <n v="517"/>
  </r>
  <r>
    <x v="2"/>
    <s v="Chicago"/>
    <s v="United States"/>
    <s v="Maureen Gnade"/>
    <s v="Maxell"/>
    <x v="423"/>
    <s v="CA-2012-164007"/>
    <n v="60610"/>
    <x v="959"/>
    <s v="Central"/>
    <x v="0"/>
    <d v="2012-06-12T00:00:00"/>
    <s v="Standard Class"/>
    <s v="Illinois"/>
    <x v="9"/>
    <n v="0.2"/>
    <n v="1"/>
    <n v="1"/>
    <n v="0.31"/>
    <n v="3"/>
    <n v="2"/>
  </r>
  <r>
    <x v="1"/>
    <s v="Pocatello"/>
    <s v="United States"/>
    <s v="Trudy Glocke"/>
    <s v="Luxo"/>
    <x v="424"/>
    <s v="CA-2012-141012"/>
    <n v="83201"/>
    <x v="251"/>
    <s v="West"/>
    <x v="0"/>
    <d v="2012-06-11T00:00:00"/>
    <s v="Second Class"/>
    <s v="Idaho"/>
    <x v="8"/>
    <n v="0"/>
    <n v="1"/>
    <n v="92"/>
    <n v="0.26"/>
    <n v="4"/>
    <n v="355"/>
  </r>
  <r>
    <x v="2"/>
    <s v="Pocatello"/>
    <s v="United States"/>
    <s v="Trudy Glocke"/>
    <s v="Other"/>
    <x v="424"/>
    <s v="CA-2012-141012"/>
    <n v="83201"/>
    <x v="1368"/>
    <s v="West"/>
    <x v="0"/>
    <d v="2012-06-11T00:00:00"/>
    <s v="Second Class"/>
    <s v="Idaho"/>
    <x v="7"/>
    <n v="0.2"/>
    <n v="1"/>
    <n v="9"/>
    <n v="0.06"/>
    <n v="3"/>
    <n v="140"/>
  </r>
  <r>
    <x v="0"/>
    <s v="Royal Oak"/>
    <s v="United States"/>
    <s v="Nathan Cano"/>
    <s v="Xerox"/>
    <x v="424"/>
    <s v="CA-2012-144190"/>
    <n v="48073"/>
    <x v="531"/>
    <s v="Central"/>
    <x v="0"/>
    <d v="2012-06-13T00:00:00"/>
    <s v="Standard Class"/>
    <s v="Michigan"/>
    <x v="0"/>
    <n v="0"/>
    <n v="1"/>
    <n v="6"/>
    <n v="0.48"/>
    <n v="2"/>
    <n v="13"/>
  </r>
  <r>
    <x v="0"/>
    <s v="Hampton"/>
    <s v="United States"/>
    <s v="Anthony Garverick"/>
    <s v="Other"/>
    <x v="424"/>
    <s v="CA-2012-110947"/>
    <n v="23666"/>
    <x v="550"/>
    <s v="South"/>
    <x v="1"/>
    <d v="2012-06-15T00:00:00"/>
    <s v="Standard Class"/>
    <s v="Virginia"/>
    <x v="1"/>
    <n v="0"/>
    <n v="1"/>
    <n v="57"/>
    <n v="0.5"/>
    <n v="3"/>
    <n v="113"/>
  </r>
  <r>
    <x v="0"/>
    <s v="Miami"/>
    <s v="United States"/>
    <s v="Max Jones"/>
    <s v="Other"/>
    <x v="424"/>
    <s v="CA-2012-101868"/>
    <n v="33178"/>
    <x v="434"/>
    <s v="South"/>
    <x v="0"/>
    <d v="2012-06-16T00:00:00"/>
    <s v="Standard Class"/>
    <s v="Florida"/>
    <x v="1"/>
    <n v="0.7"/>
    <n v="1"/>
    <n v="-43"/>
    <n v="-0.67"/>
    <n v="5"/>
    <n v="64"/>
  </r>
  <r>
    <x v="0"/>
    <s v="Miami"/>
    <s v="United States"/>
    <s v="Max Jones"/>
    <s v="Wilson Jones"/>
    <x v="424"/>
    <s v="CA-2012-101868"/>
    <n v="33178"/>
    <x v="727"/>
    <s v="South"/>
    <x v="0"/>
    <d v="2012-06-16T00:00:00"/>
    <s v="Standard Class"/>
    <s v="Florida"/>
    <x v="1"/>
    <n v="0.7"/>
    <n v="1"/>
    <n v="-27"/>
    <n v="-0.7"/>
    <n v="3"/>
    <n v="39"/>
  </r>
  <r>
    <x v="2"/>
    <s v="Miami"/>
    <s v="United States"/>
    <s v="Max Jones"/>
    <s v="Logitech"/>
    <x v="424"/>
    <s v="CA-2012-101868"/>
    <n v="33178"/>
    <x v="1307"/>
    <s v="South"/>
    <x v="0"/>
    <d v="2012-06-16T00:00:00"/>
    <s v="Standard Class"/>
    <s v="Florida"/>
    <x v="9"/>
    <n v="0.2"/>
    <n v="1"/>
    <n v="-8"/>
    <n v="-0.11"/>
    <n v="5"/>
    <n v="73"/>
  </r>
  <r>
    <x v="1"/>
    <s v="Lakeland"/>
    <s v="United States"/>
    <s v="Jim Epp"/>
    <s v="Hon"/>
    <x v="425"/>
    <s v="CA-2012-121720"/>
    <n v="33801"/>
    <x v="627"/>
    <s v="South"/>
    <x v="2"/>
    <d v="2012-06-12T00:00:00"/>
    <s v="First Class"/>
    <s v="Florida"/>
    <x v="5"/>
    <n v="0.2"/>
    <n v="1"/>
    <n v="-183"/>
    <n v="-0.16"/>
    <n v="5"/>
    <n v="1124"/>
  </r>
  <r>
    <x v="1"/>
    <s v="Lakeland"/>
    <s v="United States"/>
    <s v="Jim Epp"/>
    <s v="Seth Thomas"/>
    <x v="425"/>
    <s v="CA-2012-121720"/>
    <n v="33801"/>
    <x v="804"/>
    <s v="South"/>
    <x v="2"/>
    <d v="2012-06-12T00:00:00"/>
    <s v="First Class"/>
    <s v="Florida"/>
    <x v="8"/>
    <n v="0.2"/>
    <n v="1"/>
    <n v="7"/>
    <n v="0.15"/>
    <n v="3"/>
    <n v="49"/>
  </r>
  <r>
    <x v="0"/>
    <s v="Lakeland"/>
    <s v="United States"/>
    <s v="Jim Epp"/>
    <s v="Hunt"/>
    <x v="425"/>
    <s v="CA-2012-121720"/>
    <n v="33801"/>
    <x v="783"/>
    <s v="South"/>
    <x v="2"/>
    <d v="2012-06-12T00:00:00"/>
    <s v="First Class"/>
    <s v="Florida"/>
    <x v="4"/>
    <n v="0.2"/>
    <n v="1"/>
    <n v="8"/>
    <n v="0.13"/>
    <n v="2"/>
    <n v="61"/>
  </r>
  <r>
    <x v="0"/>
    <s v="Lakeland"/>
    <s v="United States"/>
    <s v="Jim Epp"/>
    <s v="GBC"/>
    <x v="425"/>
    <s v="CA-2012-121720"/>
    <n v="33801"/>
    <x v="889"/>
    <s v="South"/>
    <x v="2"/>
    <d v="2012-06-12T00:00:00"/>
    <s v="First Class"/>
    <s v="Florida"/>
    <x v="1"/>
    <n v="0.7"/>
    <n v="1"/>
    <n v="-3"/>
    <n v="-0.83"/>
    <n v="2"/>
    <n v="4"/>
  </r>
  <r>
    <x v="0"/>
    <s v="Lakeland"/>
    <s v="United States"/>
    <s v="Jim Epp"/>
    <s v="Ibico"/>
    <x v="425"/>
    <s v="CA-2012-121720"/>
    <n v="33801"/>
    <x v="80"/>
    <s v="South"/>
    <x v="2"/>
    <d v="2012-06-12T00:00:00"/>
    <s v="First Class"/>
    <s v="Florida"/>
    <x v="1"/>
    <n v="0.7"/>
    <n v="1"/>
    <n v="-63"/>
    <n v="-0.8"/>
    <n v="5"/>
    <n v="79"/>
  </r>
  <r>
    <x v="0"/>
    <s v="Lakeland"/>
    <s v="United States"/>
    <s v="Jim Epp"/>
    <s v="Fellowes"/>
    <x v="425"/>
    <s v="CA-2012-121720"/>
    <n v="33801"/>
    <x v="917"/>
    <s v="South"/>
    <x v="2"/>
    <d v="2012-06-12T00:00:00"/>
    <s v="First Class"/>
    <s v="Florida"/>
    <x v="3"/>
    <n v="0.2"/>
    <n v="1"/>
    <n v="21"/>
    <n v="0.04"/>
    <n v="4"/>
    <n v="564"/>
  </r>
  <r>
    <x v="0"/>
    <s v="Lakeland"/>
    <s v="United States"/>
    <s v="Jim Epp"/>
    <s v="Tennsco"/>
    <x v="425"/>
    <s v="CA-2012-121720"/>
    <n v="33801"/>
    <x v="1369"/>
    <s v="South"/>
    <x v="2"/>
    <d v="2012-06-12T00:00:00"/>
    <s v="First Class"/>
    <s v="Florida"/>
    <x v="3"/>
    <n v="0.2"/>
    <n v="1"/>
    <n v="52"/>
    <n v="0.05"/>
    <n v="2"/>
    <n v="1037"/>
  </r>
  <r>
    <x v="2"/>
    <s v="Lakeland"/>
    <s v="United States"/>
    <s v="Jim Epp"/>
    <s v="Cisco"/>
    <x v="425"/>
    <s v="CA-2012-121720"/>
    <n v="33801"/>
    <x v="1370"/>
    <s v="South"/>
    <x v="2"/>
    <d v="2012-06-12T00:00:00"/>
    <s v="First Class"/>
    <s v="Florida"/>
    <x v="7"/>
    <n v="0.2"/>
    <n v="1"/>
    <n v="31"/>
    <n v="0.13"/>
    <n v="2"/>
    <n v="250"/>
  </r>
  <r>
    <x v="1"/>
    <s v="Monroe"/>
    <s v="United States"/>
    <s v="Brian Dahlen"/>
    <s v="DAX"/>
    <x v="425"/>
    <s v="US-2012-123960"/>
    <n v="71203"/>
    <x v="618"/>
    <s v="South"/>
    <x v="0"/>
    <d v="2012-06-16T00:00:00"/>
    <s v="Standard Class"/>
    <s v="Louisiana"/>
    <x v="8"/>
    <n v="0"/>
    <n v="1"/>
    <n v="11"/>
    <n v="0.37"/>
    <n v="2"/>
    <n v="29"/>
  </r>
  <r>
    <x v="0"/>
    <s v="Monroe"/>
    <s v="United States"/>
    <s v="Brian Dahlen"/>
    <s v="Boston"/>
    <x v="425"/>
    <s v="US-2012-123960"/>
    <n v="71203"/>
    <x v="1017"/>
    <s v="South"/>
    <x v="0"/>
    <d v="2012-06-16T00:00:00"/>
    <s v="Standard Class"/>
    <s v="Louisiana"/>
    <x v="4"/>
    <n v="0"/>
    <n v="1"/>
    <n v="16"/>
    <n v="0.28000000000000003"/>
    <n v="2"/>
    <n v="56"/>
  </r>
  <r>
    <x v="0"/>
    <s v="Monroe"/>
    <s v="United States"/>
    <s v="Brian Dahlen"/>
    <s v="Other"/>
    <x v="425"/>
    <s v="US-2012-123960"/>
    <n v="71203"/>
    <x v="721"/>
    <s v="South"/>
    <x v="0"/>
    <d v="2012-06-16T00:00:00"/>
    <s v="Standard Class"/>
    <s v="Louisiana"/>
    <x v="1"/>
    <n v="0"/>
    <n v="1"/>
    <n v="17"/>
    <n v="0.46"/>
    <n v="7"/>
    <n v="36"/>
  </r>
  <r>
    <x v="0"/>
    <s v="Monroe"/>
    <s v="United States"/>
    <s v="Brian Dahlen"/>
    <s v="Xerox"/>
    <x v="425"/>
    <s v="US-2012-123960"/>
    <n v="71203"/>
    <x v="1371"/>
    <s v="South"/>
    <x v="0"/>
    <d v="2012-06-16T00:00:00"/>
    <s v="Standard Class"/>
    <s v="Louisiana"/>
    <x v="0"/>
    <n v="0"/>
    <n v="1"/>
    <n v="16"/>
    <n v="0.48"/>
    <n v="5"/>
    <n v="32"/>
  </r>
  <r>
    <x v="2"/>
    <s v="Monroe"/>
    <s v="United States"/>
    <s v="Brian Dahlen"/>
    <s v="Kingston"/>
    <x v="425"/>
    <s v="US-2012-123960"/>
    <n v="71203"/>
    <x v="897"/>
    <s v="South"/>
    <x v="0"/>
    <d v="2012-06-16T00:00:00"/>
    <s v="Standard Class"/>
    <s v="Louisiana"/>
    <x v="9"/>
    <n v="0"/>
    <n v="1"/>
    <n v="10"/>
    <n v="0.19"/>
    <n v="6"/>
    <n v="54"/>
  </r>
  <r>
    <x v="0"/>
    <s v="Columbus"/>
    <s v="United States"/>
    <s v="Sam Zeldin"/>
    <s v="Other"/>
    <x v="426"/>
    <s v="CA-2012-136105"/>
    <n v="47201"/>
    <x v="507"/>
    <s v="Central"/>
    <x v="1"/>
    <d v="2012-06-16T00:00:00"/>
    <s v="Standard Class"/>
    <s v="Indiana"/>
    <x v="3"/>
    <n v="0"/>
    <n v="1"/>
    <n v="7"/>
    <n v="0.28000000000000003"/>
    <n v="2"/>
    <n v="25"/>
  </r>
  <r>
    <x v="2"/>
    <s v="West Palm Beach"/>
    <s v="United States"/>
    <s v="Jonathan Howell"/>
    <s v="Other"/>
    <x v="426"/>
    <s v="CA-2012-104115"/>
    <n v="33407"/>
    <x v="1206"/>
    <s v="South"/>
    <x v="0"/>
    <d v="2012-06-16T00:00:00"/>
    <s v="Standard Class"/>
    <s v="Florida"/>
    <x v="7"/>
    <n v="0.2"/>
    <n v="1"/>
    <n v="4"/>
    <n v="0.08"/>
    <n v="2"/>
    <n v="56"/>
  </r>
  <r>
    <x v="1"/>
    <s v="Philadelphia"/>
    <s v="United States"/>
    <s v="Giulietta Baptist"/>
    <s v="Other"/>
    <x v="426"/>
    <s v="CA-2012-139850"/>
    <n v="19134"/>
    <x v="633"/>
    <s v="East"/>
    <x v="0"/>
    <d v="2012-06-17T00:00:00"/>
    <s v="Standard Class"/>
    <s v="Pennsylvania"/>
    <x v="8"/>
    <n v="0.2"/>
    <n v="1"/>
    <n v="4"/>
    <n v="0.1"/>
    <n v="2"/>
    <n v="43"/>
  </r>
  <r>
    <x v="0"/>
    <s v="Philadelphia"/>
    <s v="United States"/>
    <s v="Giulietta Baptist"/>
    <s v="Xerox"/>
    <x v="426"/>
    <s v="CA-2012-139850"/>
    <n v="19134"/>
    <x v="1248"/>
    <s v="East"/>
    <x v="0"/>
    <d v="2012-06-17T00:00:00"/>
    <s v="Standard Class"/>
    <s v="Pennsylvania"/>
    <x v="0"/>
    <n v="0.2"/>
    <n v="1"/>
    <n v="7"/>
    <n v="0.35"/>
    <n v="4"/>
    <n v="21"/>
  </r>
  <r>
    <x v="0"/>
    <s v="Newark"/>
    <s v="United States"/>
    <s v="Laurel Elliston"/>
    <s v="Other"/>
    <x v="426"/>
    <s v="CA-2012-131779"/>
    <n v="19711"/>
    <x v="556"/>
    <s v="East"/>
    <x v="0"/>
    <d v="2012-06-17T00:00:00"/>
    <s v="Standard Class"/>
    <s v="Delaware"/>
    <x v="3"/>
    <n v="0"/>
    <n v="1"/>
    <n v="5"/>
    <n v="0.17"/>
    <n v="5"/>
    <n v="30"/>
  </r>
  <r>
    <x v="0"/>
    <s v="Los Angeles"/>
    <s v="United States"/>
    <s v="Jennifer Jackson"/>
    <s v="Other"/>
    <x v="427"/>
    <s v="CA-2012-127418"/>
    <n v="90004"/>
    <x v="1282"/>
    <s v="West"/>
    <x v="0"/>
    <d v="2012-06-14T00:00:00"/>
    <s v="First Class"/>
    <s v="California"/>
    <x v="1"/>
    <n v="0.2"/>
    <n v="1"/>
    <n v="14"/>
    <n v="0.38"/>
    <n v="3"/>
    <n v="37"/>
  </r>
  <r>
    <x v="0"/>
    <s v="Springfield"/>
    <s v="United States"/>
    <s v="Frank Carlisle"/>
    <s v="Newell"/>
    <x v="427"/>
    <s v="CA-2012-104059"/>
    <n v="45503"/>
    <x v="790"/>
    <s v="East"/>
    <x v="1"/>
    <d v="2012-06-15T00:00:00"/>
    <s v="Second Class"/>
    <s v="Ohio"/>
    <x v="4"/>
    <n v="0.2"/>
    <n v="1"/>
    <n v="0"/>
    <n v="0.09"/>
    <n v="1"/>
    <n v="3"/>
  </r>
  <r>
    <x v="0"/>
    <s v="Roswell"/>
    <s v="United States"/>
    <s v="Barbara Fisher"/>
    <s v="Xerox"/>
    <x v="427"/>
    <s v="CA-2012-137281"/>
    <n v="30076"/>
    <x v="1372"/>
    <s v="South"/>
    <x v="2"/>
    <d v="2012-06-17T00:00:00"/>
    <s v="Standard Class"/>
    <s v="Georgia"/>
    <x v="0"/>
    <n v="0"/>
    <n v="1"/>
    <n v="3"/>
    <n v="0.48"/>
    <n v="1"/>
    <n v="6"/>
  </r>
  <r>
    <x v="0"/>
    <s v="Decatur"/>
    <s v="United States"/>
    <s v="Dave Hallsten"/>
    <s v="Newell"/>
    <x v="427"/>
    <s v="CA-2012-104941"/>
    <n v="35601"/>
    <x v="1157"/>
    <s v="South"/>
    <x v="2"/>
    <d v="2012-06-19T00:00:00"/>
    <s v="Standard Class"/>
    <s v="Alabama"/>
    <x v="4"/>
    <n v="0"/>
    <n v="1"/>
    <n v="7"/>
    <n v="0.28000000000000003"/>
    <n v="6"/>
    <n v="25"/>
  </r>
  <r>
    <x v="0"/>
    <s v="Decatur"/>
    <s v="United States"/>
    <s v="Dave Hallsten"/>
    <s v="Avery"/>
    <x v="427"/>
    <s v="CA-2012-104941"/>
    <n v="35601"/>
    <x v="398"/>
    <s v="South"/>
    <x v="2"/>
    <d v="2012-06-19T00:00:00"/>
    <s v="Standard Class"/>
    <s v="Alabama"/>
    <x v="1"/>
    <n v="0"/>
    <n v="1"/>
    <n v="9"/>
    <n v="0.46"/>
    <n v="3"/>
    <n v="19"/>
  </r>
  <r>
    <x v="0"/>
    <s v="Decatur"/>
    <s v="United States"/>
    <s v="Dave Hallsten"/>
    <s v="Xerox"/>
    <x v="427"/>
    <s v="CA-2012-104941"/>
    <n v="35601"/>
    <x v="108"/>
    <s v="South"/>
    <x v="2"/>
    <d v="2012-06-19T00:00:00"/>
    <s v="Standard Class"/>
    <s v="Alabama"/>
    <x v="0"/>
    <n v="0"/>
    <n v="1"/>
    <n v="16"/>
    <n v="0.48"/>
    <n v="5"/>
    <n v="32"/>
  </r>
  <r>
    <x v="0"/>
    <s v="Lewiston"/>
    <s v="United States"/>
    <s v="Penelope Sewall"/>
    <s v="ACCOHIDE"/>
    <x v="427"/>
    <s v="CA-2012-155054"/>
    <n v="4240"/>
    <x v="328"/>
    <s v="East"/>
    <x v="1"/>
    <d v="2012-06-19T00:00:00"/>
    <s v="Standard Class"/>
    <s v="Maine"/>
    <x v="1"/>
    <n v="0"/>
    <n v="1"/>
    <n v="4"/>
    <n v="0.47"/>
    <n v="2"/>
    <n v="8"/>
  </r>
  <r>
    <x v="0"/>
    <s v="Lewiston"/>
    <s v="United States"/>
    <s v="Penelope Sewall"/>
    <s v="Other"/>
    <x v="427"/>
    <s v="CA-2012-155054"/>
    <n v="4240"/>
    <x v="1163"/>
    <s v="East"/>
    <x v="1"/>
    <d v="2012-06-19T00:00:00"/>
    <s v="Standard Class"/>
    <s v="Maine"/>
    <x v="1"/>
    <n v="0"/>
    <n v="1"/>
    <n v="13"/>
    <n v="0.45"/>
    <n v="2"/>
    <n v="30"/>
  </r>
  <r>
    <x v="2"/>
    <s v="Decatur"/>
    <s v="United States"/>
    <s v="Dave Hallsten"/>
    <s v="Brother"/>
    <x v="427"/>
    <s v="CA-2012-104941"/>
    <n v="35601"/>
    <x v="354"/>
    <s v="South"/>
    <x v="2"/>
    <d v="2012-06-19T00:00:00"/>
    <s v="Standard Class"/>
    <s v="Alabama"/>
    <x v="16"/>
    <n v="0"/>
    <n v="1"/>
    <n v="315"/>
    <n v="0.35"/>
    <n v="3"/>
    <n v="900"/>
  </r>
  <r>
    <x v="2"/>
    <s v="Lewiston"/>
    <s v="United States"/>
    <s v="Penelope Sewall"/>
    <s v="Other"/>
    <x v="427"/>
    <s v="CA-2012-155054"/>
    <n v="4240"/>
    <x v="1373"/>
    <s v="East"/>
    <x v="1"/>
    <d v="2012-06-19T00:00:00"/>
    <s v="Standard Class"/>
    <s v="Maine"/>
    <x v="9"/>
    <n v="0"/>
    <n v="1"/>
    <n v="15"/>
    <n v="0.22"/>
    <n v="2"/>
    <n v="68"/>
  </r>
  <r>
    <x v="1"/>
    <s v="Philadelphia"/>
    <s v="United States"/>
    <s v="Alan Dominguez"/>
    <s v="Eldon"/>
    <x v="428"/>
    <s v="CA-2012-120439"/>
    <n v="19120"/>
    <x v="1004"/>
    <s v="East"/>
    <x v="1"/>
    <d v="2012-06-18T00:00:00"/>
    <s v="Standard Class"/>
    <s v="Pennsylvania"/>
    <x v="8"/>
    <n v="0.2"/>
    <n v="1"/>
    <n v="5"/>
    <n v="0.1"/>
    <n v="6"/>
    <n v="51"/>
  </r>
  <r>
    <x v="2"/>
    <s v="Tampa"/>
    <s v="United States"/>
    <s v="Amy Cox"/>
    <s v="Belkin"/>
    <x v="429"/>
    <s v="US-2012-106495"/>
    <n v="33614"/>
    <x v="757"/>
    <s v="South"/>
    <x v="0"/>
    <d v="2012-06-17T00:00:00"/>
    <s v="First Class"/>
    <s v="Florida"/>
    <x v="9"/>
    <n v="0.2"/>
    <n v="1"/>
    <n v="-1"/>
    <n v="-0.06"/>
    <n v="1"/>
    <n v="12"/>
  </r>
  <r>
    <x v="2"/>
    <s v="Los Angeles"/>
    <s v="United States"/>
    <s v="Grace Kelly"/>
    <s v="Jabra"/>
    <x v="429"/>
    <s v="CA-2012-164567"/>
    <n v="90004"/>
    <x v="67"/>
    <s v="West"/>
    <x v="2"/>
    <d v="2012-06-19T00:00:00"/>
    <s v="Standard Class"/>
    <s v="California"/>
    <x v="7"/>
    <n v="0.2"/>
    <n v="1"/>
    <n v="23"/>
    <n v="0.1"/>
    <n v="3"/>
    <n v="226"/>
  </r>
  <r>
    <x v="1"/>
    <s v="Gilbert"/>
    <s v="United States"/>
    <s v="Peter Fuller"/>
    <s v="DAX"/>
    <x v="429"/>
    <s v="CA-2012-129896"/>
    <n v="85234"/>
    <x v="106"/>
    <s v="West"/>
    <x v="0"/>
    <d v="2012-06-20T00:00:00"/>
    <s v="Standard Class"/>
    <s v="Arizona"/>
    <x v="8"/>
    <n v="0.2"/>
    <n v="1"/>
    <n v="11"/>
    <n v="0.28000000000000003"/>
    <n v="4"/>
    <n v="40"/>
  </r>
  <r>
    <x v="1"/>
    <s v="Gilbert"/>
    <s v="United States"/>
    <s v="Peter Fuller"/>
    <s v="Eldon"/>
    <x v="429"/>
    <s v="CA-2012-129896"/>
    <n v="85234"/>
    <x v="1178"/>
    <s v="West"/>
    <x v="0"/>
    <d v="2012-06-20T00:00:00"/>
    <s v="Standard Class"/>
    <s v="Arizona"/>
    <x v="8"/>
    <n v="0.2"/>
    <n v="1"/>
    <n v="-36"/>
    <n v="-0.1"/>
    <n v="6"/>
    <n v="365"/>
  </r>
  <r>
    <x v="0"/>
    <s v="Gilbert"/>
    <s v="United States"/>
    <s v="Peter Fuller"/>
    <s v="Xerox"/>
    <x v="429"/>
    <s v="CA-2012-129896"/>
    <n v="85234"/>
    <x v="558"/>
    <s v="West"/>
    <x v="0"/>
    <d v="2012-06-20T00:00:00"/>
    <s v="Standard Class"/>
    <s v="Arizona"/>
    <x v="0"/>
    <n v="0.2"/>
    <n v="1"/>
    <n v="3"/>
    <n v="0.31"/>
    <n v="2"/>
    <n v="10"/>
  </r>
  <r>
    <x v="0"/>
    <s v="Gilbert"/>
    <s v="United States"/>
    <s v="Peter Fuller"/>
    <s v="Belkin"/>
    <x v="429"/>
    <s v="CA-2012-129896"/>
    <n v="85234"/>
    <x v="619"/>
    <s v="West"/>
    <x v="0"/>
    <d v="2012-06-20T00:00:00"/>
    <s v="Standard Class"/>
    <s v="Arizona"/>
    <x v="3"/>
    <n v="0.2"/>
    <n v="1"/>
    <n v="-20"/>
    <n v="-0.24"/>
    <n v="2"/>
    <n v="82"/>
  </r>
  <r>
    <x v="0"/>
    <s v="New York City"/>
    <s v="United States"/>
    <s v="Lena Creighton"/>
    <s v="Fellowes"/>
    <x v="430"/>
    <s v="US-2012-163825"/>
    <n v="10009"/>
    <x v="1011"/>
    <s v="East"/>
    <x v="0"/>
    <d v="2012-06-19T00:00:00"/>
    <s v="First Class"/>
    <s v="New York"/>
    <x v="1"/>
    <n v="0.2"/>
    <n v="1"/>
    <n v="1144"/>
    <n v="0.38"/>
    <n v="3"/>
    <n v="3050"/>
  </r>
  <r>
    <x v="2"/>
    <s v="New York City"/>
    <s v="United States"/>
    <s v="Lena Creighton"/>
    <s v="RCA"/>
    <x v="430"/>
    <s v="US-2012-163825"/>
    <n v="10009"/>
    <x v="285"/>
    <s v="East"/>
    <x v="0"/>
    <d v="2012-06-19T00:00:00"/>
    <s v="First Class"/>
    <s v="New York"/>
    <x v="7"/>
    <n v="0"/>
    <n v="1"/>
    <n v="33"/>
    <n v="0.25"/>
    <n v="2"/>
    <n v="134"/>
  </r>
  <r>
    <x v="1"/>
    <s v="Grand Prairie"/>
    <s v="United States"/>
    <s v="Lycoris Saunders"/>
    <s v="Office Star"/>
    <x v="430"/>
    <s v="CA-2012-118955"/>
    <n v="75051"/>
    <x v="1126"/>
    <s v="Central"/>
    <x v="0"/>
    <d v="2012-06-20T00:00:00"/>
    <s v="Standard Class"/>
    <s v="Texas"/>
    <x v="5"/>
    <n v="0.3"/>
    <n v="1"/>
    <n v="-25"/>
    <n v="-0.13"/>
    <n v="2"/>
    <n v="197"/>
  </r>
  <r>
    <x v="0"/>
    <s v="Grand Prairie"/>
    <s v="United States"/>
    <s v="Lycoris Saunders"/>
    <s v="Other"/>
    <x v="430"/>
    <s v="CA-2012-118955"/>
    <n v="75051"/>
    <x v="21"/>
    <s v="Central"/>
    <x v="0"/>
    <d v="2012-06-20T00:00:00"/>
    <s v="Standard Class"/>
    <s v="Texas"/>
    <x v="10"/>
    <n v="0.2"/>
    <n v="1"/>
    <n v="9"/>
    <n v="0.33"/>
    <n v="3"/>
    <n v="29"/>
  </r>
  <r>
    <x v="0"/>
    <s v="Grand Prairie"/>
    <s v="United States"/>
    <s v="Lycoris Saunders"/>
    <s v="Xerox"/>
    <x v="430"/>
    <s v="CA-2012-118955"/>
    <n v="75051"/>
    <x v="1374"/>
    <s v="Central"/>
    <x v="0"/>
    <d v="2012-06-20T00:00:00"/>
    <s v="Standard Class"/>
    <s v="Texas"/>
    <x v="0"/>
    <n v="0.2"/>
    <n v="1"/>
    <n v="10"/>
    <n v="0.36"/>
    <n v="3"/>
    <n v="27"/>
  </r>
  <r>
    <x v="0"/>
    <s v="Philadelphia"/>
    <s v="United States"/>
    <s v="Philip Brown"/>
    <s v="Peel &amp; Seel"/>
    <x v="430"/>
    <s v="CA-2012-167269"/>
    <n v="19134"/>
    <x v="799"/>
    <s v="East"/>
    <x v="0"/>
    <d v="2012-06-20T00:00:00"/>
    <s v="Standard Class"/>
    <s v="Pennsylvania"/>
    <x v="10"/>
    <n v="0.2"/>
    <n v="1"/>
    <n v="2"/>
    <n v="0.35"/>
    <n v="2"/>
    <n v="6"/>
  </r>
  <r>
    <x v="1"/>
    <s v="Smyrna"/>
    <s v="United States"/>
    <s v="Benjamin Venier"/>
    <s v="Global"/>
    <x v="431"/>
    <s v="CA-2012-156734"/>
    <n v="37167"/>
    <x v="238"/>
    <s v="South"/>
    <x v="2"/>
    <d v="2012-06-20T00:00:00"/>
    <s v="First Class"/>
    <s v="Tennessee"/>
    <x v="5"/>
    <n v="0.2"/>
    <n v="1"/>
    <n v="56"/>
    <n v="0.09"/>
    <n v="4"/>
    <n v="643"/>
  </r>
  <r>
    <x v="0"/>
    <s v="Smyrna"/>
    <s v="United States"/>
    <s v="Benjamin Venier"/>
    <s v="Avery"/>
    <x v="431"/>
    <s v="CA-2012-156734"/>
    <n v="37167"/>
    <x v="866"/>
    <s v="South"/>
    <x v="2"/>
    <d v="2012-06-20T00:00:00"/>
    <s v="First Class"/>
    <s v="Tennessee"/>
    <x v="1"/>
    <n v="0.7"/>
    <n v="1"/>
    <n v="-4"/>
    <n v="-0.73"/>
    <n v="3"/>
    <n v="6"/>
  </r>
  <r>
    <x v="0"/>
    <s v="Smyrna"/>
    <s v="United States"/>
    <s v="Benjamin Venier"/>
    <s v="Xerox"/>
    <x v="431"/>
    <s v="CA-2012-156734"/>
    <n v="37167"/>
    <x v="680"/>
    <s v="South"/>
    <x v="2"/>
    <d v="2012-06-20T00:00:00"/>
    <s v="First Class"/>
    <s v="Tennessee"/>
    <x v="0"/>
    <n v="0.2"/>
    <n v="1"/>
    <n v="7"/>
    <n v="0.35"/>
    <n v="4"/>
    <n v="21"/>
  </r>
  <r>
    <x v="0"/>
    <s v="San Diego"/>
    <s v="United States"/>
    <s v="Bruce Geld"/>
    <s v="Boston"/>
    <x v="431"/>
    <s v="CA-2012-154200"/>
    <n v="92105"/>
    <x v="147"/>
    <s v="West"/>
    <x v="0"/>
    <d v="2012-06-22T00:00:00"/>
    <s v="Standard Class"/>
    <s v="California"/>
    <x v="4"/>
    <n v="0"/>
    <n v="1"/>
    <n v="15"/>
    <n v="0.28999999999999998"/>
    <n v="2"/>
    <n v="52"/>
  </r>
  <r>
    <x v="0"/>
    <s v="Miami"/>
    <s v="United States"/>
    <s v="Harold Ryan"/>
    <s v="Dixon"/>
    <x v="431"/>
    <s v="CA-2012-147011"/>
    <n v="33178"/>
    <x v="5"/>
    <s v="South"/>
    <x v="2"/>
    <d v="2012-06-22T00:00:00"/>
    <s v="Standard Class"/>
    <s v="Florida"/>
    <x v="4"/>
    <n v="0.2"/>
    <n v="1"/>
    <n v="4"/>
    <n v="0.26"/>
    <n v="4"/>
    <n v="14"/>
  </r>
  <r>
    <x v="1"/>
    <s v="Peoria"/>
    <s v="United States"/>
    <s v="Skye Norling"/>
    <s v="Other"/>
    <x v="431"/>
    <s v="CA-2012-122287"/>
    <n v="85345"/>
    <x v="1304"/>
    <s v="West"/>
    <x v="1"/>
    <d v="2012-06-23T00:00:00"/>
    <s v="Standard Class"/>
    <s v="Arizona"/>
    <x v="8"/>
    <n v="0.2"/>
    <n v="1"/>
    <n v="21"/>
    <n v="0.28000000000000003"/>
    <n v="5"/>
    <n v="75"/>
  </r>
  <r>
    <x v="0"/>
    <s v="Peoria"/>
    <s v="United States"/>
    <s v="Skye Norling"/>
    <s v="Other"/>
    <x v="431"/>
    <s v="CA-2012-122287"/>
    <n v="85345"/>
    <x v="1282"/>
    <s v="West"/>
    <x v="1"/>
    <d v="2012-06-23T00:00:00"/>
    <s v="Standard Class"/>
    <s v="Arizona"/>
    <x v="1"/>
    <n v="0.7"/>
    <n v="1"/>
    <n v="-6"/>
    <n v="-0.67"/>
    <n v="2"/>
    <n v="9"/>
  </r>
  <r>
    <x v="0"/>
    <s v="Peoria"/>
    <s v="United States"/>
    <s v="Skye Norling"/>
    <s v="Other"/>
    <x v="431"/>
    <s v="CA-2012-122287"/>
    <n v="85345"/>
    <x v="1049"/>
    <s v="West"/>
    <x v="1"/>
    <d v="2012-06-23T00:00:00"/>
    <s v="Standard Class"/>
    <s v="Arizona"/>
    <x v="1"/>
    <n v="0.7"/>
    <n v="1"/>
    <n v="-3"/>
    <n v="-0.73"/>
    <n v="7"/>
    <n v="5"/>
  </r>
  <r>
    <x v="0"/>
    <s v="Peoria"/>
    <s v="United States"/>
    <s v="Skye Norling"/>
    <s v="Xerox"/>
    <x v="431"/>
    <s v="CA-2012-122287"/>
    <n v="85345"/>
    <x v="1375"/>
    <s v="West"/>
    <x v="1"/>
    <d v="2012-06-23T00:00:00"/>
    <s v="Standard Class"/>
    <s v="Arizona"/>
    <x v="0"/>
    <n v="0.2"/>
    <n v="1"/>
    <n v="4"/>
    <n v="0.36"/>
    <n v="3"/>
    <n v="12"/>
  </r>
  <r>
    <x v="1"/>
    <s v="Arlington"/>
    <s v="United States"/>
    <s v="Keith Herrera"/>
    <s v="Seth Thomas"/>
    <x v="431"/>
    <s v="CA-2012-133242"/>
    <n v="22204"/>
    <x v="804"/>
    <s v="South"/>
    <x v="0"/>
    <d v="2012-06-24T00:00:00"/>
    <s v="Standard Class"/>
    <s v="Virginia"/>
    <x v="8"/>
    <n v="0"/>
    <n v="1"/>
    <n v="19"/>
    <n v="0.32"/>
    <n v="3"/>
    <n v="61"/>
  </r>
  <r>
    <x v="0"/>
    <s v="Arlington"/>
    <s v="United States"/>
    <s v="Keith Herrera"/>
    <s v="Other"/>
    <x v="431"/>
    <s v="CA-2012-133242"/>
    <n v="22204"/>
    <x v="1376"/>
    <s v="South"/>
    <x v="0"/>
    <d v="2012-06-24T00:00:00"/>
    <s v="Standard Class"/>
    <s v="Virginia"/>
    <x v="1"/>
    <n v="0"/>
    <n v="1"/>
    <n v="16"/>
    <n v="0.48"/>
    <n v="2"/>
    <n v="33"/>
  </r>
  <r>
    <x v="0"/>
    <s v="Arlington"/>
    <s v="United States"/>
    <s v="Keith Herrera"/>
    <s v="Wilson Jones"/>
    <x v="431"/>
    <s v="CA-2012-133242"/>
    <n v="22204"/>
    <x v="1377"/>
    <s v="South"/>
    <x v="0"/>
    <d v="2012-06-24T00:00:00"/>
    <s v="Standard Class"/>
    <s v="Virginia"/>
    <x v="1"/>
    <n v="0"/>
    <n v="1"/>
    <n v="17"/>
    <n v="0.48"/>
    <n v="2"/>
    <n v="35"/>
  </r>
  <r>
    <x v="0"/>
    <s v="Arlington"/>
    <s v="United States"/>
    <s v="Keith Herrera"/>
    <s v="Tennsco"/>
    <x v="431"/>
    <s v="CA-2012-133242"/>
    <n v="22204"/>
    <x v="994"/>
    <s v="South"/>
    <x v="0"/>
    <d v="2012-06-24T00:00:00"/>
    <s v="Standard Class"/>
    <s v="Virginia"/>
    <x v="3"/>
    <n v="0"/>
    <n v="1"/>
    <n v="59"/>
    <n v="0.13"/>
    <n v="2"/>
    <n v="450"/>
  </r>
  <r>
    <x v="2"/>
    <s v="Arlington"/>
    <s v="United States"/>
    <s v="Keith Herrera"/>
    <s v="Cisco"/>
    <x v="431"/>
    <s v="CA-2012-133242"/>
    <n v="22204"/>
    <x v="1370"/>
    <s v="South"/>
    <x v="0"/>
    <d v="2012-06-24T00:00:00"/>
    <s v="Standard Class"/>
    <s v="Virginia"/>
    <x v="7"/>
    <n v="0"/>
    <n v="1"/>
    <n v="140"/>
    <n v="0.3"/>
    <n v="3"/>
    <n v="468"/>
  </r>
  <r>
    <x v="0"/>
    <s v="Philadelphia"/>
    <s v="United States"/>
    <s v="Paul Prost"/>
    <s v="Other"/>
    <x v="432"/>
    <s v="CA-2012-111864"/>
    <n v="19134"/>
    <x v="1378"/>
    <s v="East"/>
    <x v="1"/>
    <d v="2012-06-19T00:00:00"/>
    <s v="Same Day"/>
    <s v="Pennsylvania"/>
    <x v="2"/>
    <n v="0.2"/>
    <n v="1"/>
    <n v="2"/>
    <n v="0.34"/>
    <n v="2"/>
    <n v="6"/>
  </r>
  <r>
    <x v="1"/>
    <s v="Los Angeles"/>
    <s v="United States"/>
    <s v="Logan Haushalter"/>
    <s v="Eldon"/>
    <x v="432"/>
    <s v="CA-2012-121965"/>
    <n v="90032"/>
    <x v="1379"/>
    <s v="West"/>
    <x v="0"/>
    <d v="2012-06-23T00:00:00"/>
    <s v="Standard Class"/>
    <s v="California"/>
    <x v="8"/>
    <n v="0"/>
    <n v="1"/>
    <n v="4"/>
    <n v="0.32"/>
    <n v="2"/>
    <n v="13"/>
  </r>
  <r>
    <x v="0"/>
    <s v="Los Angeles"/>
    <s v="United States"/>
    <s v="Logan Haushalter"/>
    <s v="Other"/>
    <x v="432"/>
    <s v="CA-2012-121965"/>
    <n v="90032"/>
    <x v="315"/>
    <s v="West"/>
    <x v="0"/>
    <d v="2012-06-23T00:00:00"/>
    <s v="Standard Class"/>
    <s v="California"/>
    <x v="10"/>
    <n v="0"/>
    <n v="1"/>
    <n v="88"/>
    <n v="0.47"/>
    <n v="3"/>
    <n v="187"/>
  </r>
  <r>
    <x v="0"/>
    <s v="Los Angeles"/>
    <s v="United States"/>
    <s v="Logan Haushalter"/>
    <s v="Xerox"/>
    <x v="432"/>
    <s v="CA-2012-121965"/>
    <n v="90032"/>
    <x v="1380"/>
    <s v="West"/>
    <x v="0"/>
    <d v="2012-06-23T00:00:00"/>
    <s v="Standard Class"/>
    <s v="California"/>
    <x v="0"/>
    <n v="0"/>
    <n v="1"/>
    <n v="3"/>
    <n v="0.48"/>
    <n v="1"/>
    <n v="6"/>
  </r>
  <r>
    <x v="0"/>
    <s v="Dallas"/>
    <s v="United States"/>
    <s v="Maria Etezadi"/>
    <s v="GBC"/>
    <x v="432"/>
    <s v="CA-2012-144302"/>
    <n v="75081"/>
    <x v="1054"/>
    <s v="Central"/>
    <x v="1"/>
    <d v="2012-06-23T00:00:00"/>
    <s v="Standard Class"/>
    <s v="Texas"/>
    <x v="1"/>
    <n v="0.8"/>
    <n v="1"/>
    <n v="-10"/>
    <n v="-1.65"/>
    <n v="2"/>
    <n v="6"/>
  </r>
  <r>
    <x v="0"/>
    <s v="Houston"/>
    <s v="United States"/>
    <s v="Katherine Murray"/>
    <s v="Other"/>
    <x v="432"/>
    <s v="CA-2012-163734"/>
    <n v="77070"/>
    <x v="71"/>
    <s v="Central"/>
    <x v="1"/>
    <d v="2012-06-24T00:00:00"/>
    <s v="Standard Class"/>
    <s v="Texas"/>
    <x v="3"/>
    <n v="0.2"/>
    <n v="1"/>
    <n v="14"/>
    <n v="0.06"/>
    <n v="5"/>
    <n v="229"/>
  </r>
  <r>
    <x v="2"/>
    <s v="Aurora"/>
    <s v="United States"/>
    <s v="Justin MacKendrick"/>
    <s v="Griffin"/>
    <x v="433"/>
    <s v="US-2012-136427"/>
    <n v="80013"/>
    <x v="577"/>
    <s v="West"/>
    <x v="0"/>
    <d v="2012-06-23T00:00:00"/>
    <s v="First Class"/>
    <s v="Colorado"/>
    <x v="7"/>
    <n v="0.2"/>
    <n v="1"/>
    <n v="16"/>
    <n v="0.13"/>
    <n v="7"/>
    <n v="126"/>
  </r>
  <r>
    <x v="2"/>
    <s v="Philadelphia"/>
    <s v="United States"/>
    <s v="Becky Castell"/>
    <s v="Razer"/>
    <x v="433"/>
    <s v="CA-2012-158351"/>
    <n v="19134"/>
    <x v="1381"/>
    <s v="East"/>
    <x v="1"/>
    <d v="2012-06-24T00:00:00"/>
    <s v="Second Class"/>
    <s v="Pennsylvania"/>
    <x v="9"/>
    <n v="0.2"/>
    <n v="1"/>
    <n v="92"/>
    <n v="0.28999999999999998"/>
    <n v="2"/>
    <n v="320"/>
  </r>
  <r>
    <x v="1"/>
    <s v="San Francisco"/>
    <s v="United States"/>
    <s v="Stewart Carmichael"/>
    <s v="Howard Miller"/>
    <x v="433"/>
    <s v="CA-2012-140144"/>
    <n v="94122"/>
    <x v="970"/>
    <s v="West"/>
    <x v="2"/>
    <d v="2012-06-25T00:00:00"/>
    <s v="Second Class"/>
    <s v="California"/>
    <x v="8"/>
    <n v="0"/>
    <n v="1"/>
    <n v="100"/>
    <n v="0.39"/>
    <n v="6"/>
    <n v="258"/>
  </r>
  <r>
    <x v="2"/>
    <s v="San Francisco"/>
    <s v="United States"/>
    <s v="Stewart Carmichael"/>
    <s v="Other"/>
    <x v="433"/>
    <s v="CA-2012-140144"/>
    <n v="94122"/>
    <x v="425"/>
    <s v="West"/>
    <x v="2"/>
    <d v="2012-06-25T00:00:00"/>
    <s v="Second Class"/>
    <s v="California"/>
    <x v="7"/>
    <n v="0.2"/>
    <n v="1"/>
    <n v="47"/>
    <n v="0.38"/>
    <n v="3"/>
    <n v="126"/>
  </r>
  <r>
    <x v="2"/>
    <s v="Deltona"/>
    <s v="United States"/>
    <s v="Emily Phan"/>
    <s v="Other"/>
    <x v="434"/>
    <s v="CA-2012-123330"/>
    <n v="32725"/>
    <x v="232"/>
    <s v="South"/>
    <x v="0"/>
    <d v="2012-06-27T00:00:00"/>
    <s v="Standard Class"/>
    <s v="Florida"/>
    <x v="7"/>
    <n v="0.2"/>
    <n v="1"/>
    <n v="38"/>
    <n v="0.35"/>
    <n v="3"/>
    <n v="108"/>
  </r>
  <r>
    <x v="1"/>
    <s v="Aurora"/>
    <s v="United States"/>
    <s v="Michael Grace"/>
    <s v="Hon"/>
    <x v="435"/>
    <s v="CA-2012-124975"/>
    <n v="60505"/>
    <x v="1136"/>
    <s v="Central"/>
    <x v="1"/>
    <d v="2012-06-25T00:00:00"/>
    <s v="First Class"/>
    <s v="Illinois"/>
    <x v="13"/>
    <n v="0.5"/>
    <n v="1"/>
    <n v="-526"/>
    <n v="-0.66"/>
    <n v="7"/>
    <n v="796"/>
  </r>
  <r>
    <x v="0"/>
    <s v="Layton"/>
    <s v="United States"/>
    <s v="Ken Lonsdale"/>
    <s v="OIC"/>
    <x v="435"/>
    <s v="CA-2012-128167"/>
    <n v="84041"/>
    <x v="1142"/>
    <s v="West"/>
    <x v="0"/>
    <d v="2012-06-26T00:00:00"/>
    <s v="Second Class"/>
    <s v="Utah"/>
    <x v="6"/>
    <n v="0"/>
    <n v="1"/>
    <n v="2"/>
    <n v="0.47"/>
    <n v="4"/>
    <n v="5"/>
  </r>
  <r>
    <x v="0"/>
    <s v="Rochester"/>
    <s v="United States"/>
    <s v="Shaun Weien"/>
    <s v="GBC"/>
    <x v="435"/>
    <s v="CA-2012-153423"/>
    <n v="14609"/>
    <x v="1382"/>
    <s v="East"/>
    <x v="0"/>
    <d v="2012-06-27T00:00:00"/>
    <s v="Standard Class"/>
    <s v="New York"/>
    <x v="1"/>
    <n v="0.2"/>
    <n v="1"/>
    <n v="457"/>
    <n v="0.38"/>
    <n v="2"/>
    <n v="1218"/>
  </r>
  <r>
    <x v="2"/>
    <s v="Olympia"/>
    <s v="United States"/>
    <s v="Rick Duston"/>
    <s v="Pyle"/>
    <x v="436"/>
    <s v="CA-2012-122826"/>
    <n v="98502"/>
    <x v="1383"/>
    <s v="West"/>
    <x v="0"/>
    <d v="2012-06-25T00:00:00"/>
    <s v="Second Class"/>
    <s v="Washington"/>
    <x v="7"/>
    <n v="0.2"/>
    <n v="1"/>
    <n v="23"/>
    <n v="0.11"/>
    <n v="4"/>
    <n v="202"/>
  </r>
  <r>
    <x v="0"/>
    <s v="Long Beach"/>
    <s v="United States"/>
    <s v="Christine Sundaresam"/>
    <s v="Other"/>
    <x v="436"/>
    <s v="CA-2012-139164"/>
    <n v="90805"/>
    <x v="1135"/>
    <s v="West"/>
    <x v="0"/>
    <d v="2012-06-28T00:00:00"/>
    <s v="Standard Class"/>
    <s v="California"/>
    <x v="6"/>
    <n v="0"/>
    <n v="1"/>
    <n v="2"/>
    <n v="0.33"/>
    <n v="3"/>
    <n v="5"/>
  </r>
  <r>
    <x v="2"/>
    <s v="Long Beach"/>
    <s v="United States"/>
    <s v="Christine Sundaresam"/>
    <s v="Other"/>
    <x v="436"/>
    <s v="CA-2012-139164"/>
    <n v="90805"/>
    <x v="777"/>
    <s v="West"/>
    <x v="0"/>
    <d v="2012-06-28T00:00:00"/>
    <s v="Standard Class"/>
    <s v="California"/>
    <x v="7"/>
    <n v="0.2"/>
    <n v="1"/>
    <n v="9"/>
    <n v="0.06"/>
    <n v="3"/>
    <n v="144"/>
  </r>
  <r>
    <x v="2"/>
    <s v="Long Beach"/>
    <s v="United States"/>
    <s v="Christine Sundaresam"/>
    <s v="Plantronics"/>
    <x v="436"/>
    <s v="CA-2012-139164"/>
    <n v="90805"/>
    <x v="660"/>
    <s v="West"/>
    <x v="0"/>
    <d v="2012-06-28T00:00:00"/>
    <s v="Standard Class"/>
    <s v="California"/>
    <x v="7"/>
    <n v="0.2"/>
    <n v="1"/>
    <n v="19"/>
    <n v="0.09"/>
    <n v="2"/>
    <n v="218"/>
  </r>
  <r>
    <x v="1"/>
    <s v="East Point"/>
    <s v="United States"/>
    <s v="Randy Ferguson"/>
    <s v="Eldon"/>
    <x v="436"/>
    <s v="CA-2012-106187"/>
    <n v="30344"/>
    <x v="1384"/>
    <s v="South"/>
    <x v="2"/>
    <d v="2012-06-29T00:00:00"/>
    <s v="Standard Class"/>
    <s v="Georgia"/>
    <x v="8"/>
    <n v="0"/>
    <n v="1"/>
    <n v="9"/>
    <n v="0.34"/>
    <n v="3"/>
    <n v="27"/>
  </r>
  <r>
    <x v="0"/>
    <s v="East Point"/>
    <s v="United States"/>
    <s v="Randy Ferguson"/>
    <s v="GBC"/>
    <x v="436"/>
    <s v="CA-2012-106187"/>
    <n v="30344"/>
    <x v="391"/>
    <s v="South"/>
    <x v="2"/>
    <d v="2012-06-29T00:00:00"/>
    <s v="Standard Class"/>
    <s v="Georgia"/>
    <x v="1"/>
    <n v="0"/>
    <n v="1"/>
    <n v="75"/>
    <n v="0.45"/>
    <n v="1"/>
    <n v="166"/>
  </r>
  <r>
    <x v="2"/>
    <s v="East Point"/>
    <s v="United States"/>
    <s v="Randy Ferguson"/>
    <s v="Other"/>
    <x v="436"/>
    <s v="CA-2012-106187"/>
    <n v="30344"/>
    <x v="1385"/>
    <s v="South"/>
    <x v="2"/>
    <d v="2012-06-29T00:00:00"/>
    <s v="Standard Class"/>
    <s v="Georgia"/>
    <x v="9"/>
    <n v="0"/>
    <n v="1"/>
    <n v="18"/>
    <n v="0.24"/>
    <n v="3"/>
    <n v="75"/>
  </r>
  <r>
    <x v="1"/>
    <s v="Houston"/>
    <s v="United States"/>
    <s v="Mark Van Huff"/>
    <s v="GE"/>
    <x v="437"/>
    <s v="CA-2012-119690"/>
    <n v="77041"/>
    <x v="63"/>
    <s v="Central"/>
    <x v="0"/>
    <d v="2012-06-28T00:00:00"/>
    <s v="First Class"/>
    <s v="Texas"/>
    <x v="8"/>
    <n v="0.6"/>
    <n v="1"/>
    <n v="-21"/>
    <n v="-0.28000000000000003"/>
    <n v="9"/>
    <n v="75"/>
  </r>
  <r>
    <x v="0"/>
    <s v="Houston"/>
    <s v="United States"/>
    <s v="Mark Van Huff"/>
    <s v="Avery"/>
    <x v="437"/>
    <s v="CA-2012-119690"/>
    <n v="77041"/>
    <x v="997"/>
    <s v="Central"/>
    <x v="0"/>
    <d v="2012-06-28T00:00:00"/>
    <s v="First Class"/>
    <s v="Texas"/>
    <x v="1"/>
    <n v="0.8"/>
    <n v="1"/>
    <n v="-1"/>
    <n v="-1.5"/>
    <n v="2"/>
    <n v="1"/>
  </r>
  <r>
    <x v="0"/>
    <s v="Houston"/>
    <s v="United States"/>
    <s v="Mark Van Huff"/>
    <s v="Avery"/>
    <x v="437"/>
    <s v="CA-2012-119690"/>
    <n v="77041"/>
    <x v="344"/>
    <s v="Central"/>
    <x v="0"/>
    <d v="2012-06-28T00:00:00"/>
    <s v="First Class"/>
    <s v="Texas"/>
    <x v="2"/>
    <n v="0.2"/>
    <n v="1"/>
    <n v="2"/>
    <n v="0.36"/>
    <n v="2"/>
    <n v="5"/>
  </r>
  <r>
    <x v="0"/>
    <s v="Houston"/>
    <s v="United States"/>
    <s v="Mark Van Huff"/>
    <s v="Xerox"/>
    <x v="437"/>
    <s v="CA-2012-119690"/>
    <n v="77041"/>
    <x v="645"/>
    <s v="Central"/>
    <x v="0"/>
    <d v="2012-06-28T00:00:00"/>
    <s v="First Class"/>
    <s v="Texas"/>
    <x v="0"/>
    <n v="0.2"/>
    <n v="1"/>
    <n v="16"/>
    <n v="0.34"/>
    <n v="3"/>
    <n v="48"/>
  </r>
  <r>
    <x v="1"/>
    <s v="San Francisco"/>
    <s v="United States"/>
    <s v="Jill Fjeld"/>
    <s v="Dana"/>
    <x v="437"/>
    <s v="CA-2012-137750"/>
    <n v="94110"/>
    <x v="671"/>
    <s v="West"/>
    <x v="0"/>
    <d v="2012-06-30T00:00:00"/>
    <s v="Standard Class"/>
    <s v="California"/>
    <x v="8"/>
    <n v="0"/>
    <n v="1"/>
    <n v="57"/>
    <n v="0.28000000000000003"/>
    <n v="5"/>
    <n v="205"/>
  </r>
  <r>
    <x v="0"/>
    <s v="Los Angeles"/>
    <s v="United States"/>
    <s v="Alan Barnes"/>
    <s v="Other"/>
    <x v="437"/>
    <s v="CA-2012-115945"/>
    <n v="90045"/>
    <x v="21"/>
    <s v="West"/>
    <x v="0"/>
    <d v="2012-07-01T00:00:00"/>
    <s v="Standard Class"/>
    <s v="California"/>
    <x v="4"/>
    <n v="0"/>
    <n v="1"/>
    <n v="5"/>
    <n v="0.25"/>
    <n v="2"/>
    <n v="21"/>
  </r>
  <r>
    <x v="0"/>
    <s v="Los Angeles"/>
    <s v="United States"/>
    <s v="Alan Barnes"/>
    <s v="GBC"/>
    <x v="437"/>
    <s v="CA-2012-115945"/>
    <n v="90045"/>
    <x v="1309"/>
    <s v="West"/>
    <x v="0"/>
    <d v="2012-07-01T00:00:00"/>
    <s v="Standard Class"/>
    <s v="California"/>
    <x v="1"/>
    <n v="0.2"/>
    <n v="1"/>
    <n v="28"/>
    <n v="0.31"/>
    <n v="3"/>
    <n v="89"/>
  </r>
  <r>
    <x v="0"/>
    <s v="Los Angeles"/>
    <s v="United States"/>
    <s v="Alan Barnes"/>
    <s v="Tennsco"/>
    <x v="437"/>
    <s v="CA-2012-115945"/>
    <n v="90045"/>
    <x v="968"/>
    <s v="West"/>
    <x v="0"/>
    <d v="2012-07-01T00:00:00"/>
    <s v="Standard Class"/>
    <s v="California"/>
    <x v="3"/>
    <n v="0"/>
    <n v="1"/>
    <n v="9"/>
    <n v="0.03"/>
    <n v="3"/>
    <n v="304"/>
  </r>
  <r>
    <x v="0"/>
    <s v="Philadelphia"/>
    <s v="United States"/>
    <s v="Cathy Hwang"/>
    <s v="Xerox"/>
    <x v="437"/>
    <s v="CA-2012-127110"/>
    <n v="19143"/>
    <x v="282"/>
    <s v="East"/>
    <x v="1"/>
    <d v="2012-07-01T00:00:00"/>
    <s v="Standard Class"/>
    <s v="Pennsylvania"/>
    <x v="0"/>
    <n v="0.2"/>
    <n v="1"/>
    <n v="11"/>
    <n v="0.35"/>
    <n v="6"/>
    <n v="31"/>
  </r>
  <r>
    <x v="0"/>
    <s v="Philadelphia"/>
    <s v="United States"/>
    <s v="Cathy Hwang"/>
    <s v="Tennsco"/>
    <x v="437"/>
    <s v="CA-2012-127110"/>
    <n v="19143"/>
    <x v="1194"/>
    <s v="East"/>
    <x v="1"/>
    <d v="2012-07-01T00:00:00"/>
    <s v="Standard Class"/>
    <s v="Pennsylvania"/>
    <x v="3"/>
    <n v="0.2"/>
    <n v="1"/>
    <n v="-18"/>
    <n v="-0.23"/>
    <n v="2"/>
    <n v="78"/>
  </r>
  <r>
    <x v="2"/>
    <s v="Taylor"/>
    <s v="United States"/>
    <s v="Laura Armstrong"/>
    <s v="Sony"/>
    <x v="438"/>
    <s v="CA-2012-125395"/>
    <n v="48180"/>
    <x v="1171"/>
    <s v="Central"/>
    <x v="2"/>
    <d v="2012-06-29T00:00:00"/>
    <s v="Second Class"/>
    <s v="Michigan"/>
    <x v="9"/>
    <n v="0"/>
    <n v="1"/>
    <n v="9"/>
    <n v="0.21"/>
    <n v="2"/>
    <n v="42"/>
  </r>
  <r>
    <x v="1"/>
    <s v="Richmond"/>
    <s v="United States"/>
    <s v="Sue Ann Reed"/>
    <s v="Office Star"/>
    <x v="438"/>
    <s v="CA-2012-115938"/>
    <n v="23223"/>
    <x v="1386"/>
    <s v="South"/>
    <x v="0"/>
    <d v="2012-06-30T00:00:00"/>
    <s v="Standard Class"/>
    <s v="Virginia"/>
    <x v="5"/>
    <n v="0"/>
    <n v="1"/>
    <n v="80"/>
    <n v="0.24"/>
    <n v="3"/>
    <n v="333"/>
  </r>
  <r>
    <x v="0"/>
    <s v="Richmond"/>
    <s v="United States"/>
    <s v="Sue Ann Reed"/>
    <s v="Acco"/>
    <x v="438"/>
    <s v="CA-2012-115938"/>
    <n v="23223"/>
    <x v="1120"/>
    <s v="South"/>
    <x v="0"/>
    <d v="2012-06-30T00:00:00"/>
    <s v="Standard Class"/>
    <s v="Virginia"/>
    <x v="1"/>
    <n v="0"/>
    <n v="1"/>
    <n v="21"/>
    <n v="0.49"/>
    <n v="8"/>
    <n v="43"/>
  </r>
  <r>
    <x v="0"/>
    <s v="Richmond"/>
    <s v="United States"/>
    <s v="Sue Ann Reed"/>
    <s v="GBC"/>
    <x v="438"/>
    <s v="CA-2012-115938"/>
    <n v="23223"/>
    <x v="164"/>
    <s v="South"/>
    <x v="0"/>
    <d v="2012-06-30T00:00:00"/>
    <s v="Standard Class"/>
    <s v="Virginia"/>
    <x v="1"/>
    <n v="0"/>
    <n v="1"/>
    <n v="69"/>
    <n v="0.48"/>
    <n v="4"/>
    <n v="144"/>
  </r>
  <r>
    <x v="0"/>
    <s v="Richmond"/>
    <s v="United States"/>
    <s v="Sue Ann Reed"/>
    <s v="Decoflex"/>
    <x v="438"/>
    <s v="CA-2012-115938"/>
    <n v="23223"/>
    <x v="836"/>
    <s v="South"/>
    <x v="0"/>
    <d v="2012-06-30T00:00:00"/>
    <s v="Standard Class"/>
    <s v="Virginia"/>
    <x v="3"/>
    <n v="0"/>
    <n v="1"/>
    <n v="4"/>
    <n v="0.27"/>
    <n v="1"/>
    <n v="15"/>
  </r>
  <r>
    <x v="0"/>
    <s v="Lakewood"/>
    <s v="United States"/>
    <s v="Dennis Bolton"/>
    <s v="Universal"/>
    <x v="438"/>
    <s v="CA-2012-143882"/>
    <n v="44107"/>
    <x v="1387"/>
    <s v="East"/>
    <x v="1"/>
    <d v="2012-06-30T00:00:00"/>
    <s v="Standard Class"/>
    <s v="Ohio"/>
    <x v="0"/>
    <n v="0.2"/>
    <n v="1"/>
    <n v="16"/>
    <n v="0.36"/>
    <n v="9"/>
    <n v="43"/>
  </r>
  <r>
    <x v="2"/>
    <s v="Houston"/>
    <s v="United States"/>
    <s v="Valerie Dominguez"/>
    <s v="Polycom"/>
    <x v="438"/>
    <s v="CA-2012-166583"/>
    <n v="77070"/>
    <x v="505"/>
    <s v="Central"/>
    <x v="0"/>
    <d v="2012-06-30T00:00:00"/>
    <s v="Standard Class"/>
    <s v="Texas"/>
    <x v="7"/>
    <n v="0.2"/>
    <n v="1"/>
    <n v="109"/>
    <n v="0.11"/>
    <n v="3"/>
    <n v="972"/>
  </r>
  <r>
    <x v="1"/>
    <s v="Gilbert"/>
    <s v="United States"/>
    <s v="Craig Yedwab"/>
    <s v="Electrix"/>
    <x v="439"/>
    <s v="CA-2012-112144"/>
    <n v="85234"/>
    <x v="393"/>
    <s v="West"/>
    <x v="2"/>
    <d v="2012-07-02T00:00:00"/>
    <s v="Standard Class"/>
    <s v="Arizona"/>
    <x v="8"/>
    <n v="0.2"/>
    <n v="1"/>
    <n v="47"/>
    <n v="0.08"/>
    <n v="4"/>
    <n v="622"/>
  </r>
  <r>
    <x v="0"/>
    <s v="Gilbert"/>
    <s v="United States"/>
    <s v="Craig Yedwab"/>
    <s v="Avery"/>
    <x v="439"/>
    <s v="CA-2012-112144"/>
    <n v="85234"/>
    <x v="193"/>
    <s v="West"/>
    <x v="2"/>
    <d v="2012-07-02T00:00:00"/>
    <s v="Standard Class"/>
    <s v="Arizona"/>
    <x v="2"/>
    <n v="0.2"/>
    <n v="1"/>
    <n v="2"/>
    <n v="0.34"/>
    <n v="2"/>
    <n v="6"/>
  </r>
  <r>
    <x v="0"/>
    <s v="Smyrna"/>
    <s v="United States"/>
    <s v="Mark Packer"/>
    <s v="Boston"/>
    <x v="439"/>
    <s v="CA-2012-103772"/>
    <n v="30080"/>
    <x v="1388"/>
    <s v="South"/>
    <x v="1"/>
    <d v="2012-07-02T00:00:00"/>
    <s v="Standard Class"/>
    <s v="Georgia"/>
    <x v="4"/>
    <n v="0"/>
    <n v="1"/>
    <n v="42"/>
    <n v="0.3"/>
    <n v="5"/>
    <n v="141"/>
  </r>
  <r>
    <x v="0"/>
    <s v="Smyrna"/>
    <s v="United States"/>
    <s v="Mark Packer"/>
    <s v="GBC"/>
    <x v="439"/>
    <s v="CA-2012-103772"/>
    <n v="30080"/>
    <x v="536"/>
    <s v="South"/>
    <x v="1"/>
    <d v="2012-07-02T00:00:00"/>
    <s v="Standard Class"/>
    <s v="Georgia"/>
    <x v="1"/>
    <n v="0"/>
    <n v="1"/>
    <n v="55"/>
    <n v="0.46"/>
    <n v="2"/>
    <n v="120"/>
  </r>
  <r>
    <x v="1"/>
    <s v="Troy"/>
    <s v="United States"/>
    <s v="Dorothy Wardle"/>
    <s v="Sauder"/>
    <x v="439"/>
    <s v="CA-2012-162950"/>
    <n v="45373"/>
    <x v="1389"/>
    <s v="East"/>
    <x v="2"/>
    <d v="2012-07-03T00:00:00"/>
    <s v="Second Class"/>
    <s v="Ohio"/>
    <x v="11"/>
    <n v="0.5"/>
    <n v="1"/>
    <n v="-377"/>
    <n v="-0.78"/>
    <n v="6"/>
    <n v="483"/>
  </r>
  <r>
    <x v="0"/>
    <s v="Troy"/>
    <s v="United States"/>
    <s v="Dorothy Wardle"/>
    <s v="Xerox"/>
    <x v="439"/>
    <s v="CA-2012-162950"/>
    <n v="45373"/>
    <x v="417"/>
    <s v="East"/>
    <x v="2"/>
    <d v="2012-07-03T00:00:00"/>
    <s v="Second Class"/>
    <s v="Ohio"/>
    <x v="0"/>
    <n v="0.2"/>
    <n v="1"/>
    <n v="5"/>
    <n v="0.35"/>
    <n v="3"/>
    <n v="16"/>
  </r>
  <r>
    <x v="1"/>
    <s v="New York City"/>
    <s v="United States"/>
    <s v="Sheri Gordon"/>
    <s v="Office Star"/>
    <x v="440"/>
    <s v="CA-2012-165799"/>
    <n v="10024"/>
    <x v="207"/>
    <s v="East"/>
    <x v="0"/>
    <d v="2012-07-02T00:00:00"/>
    <s v="First Class"/>
    <s v="New York"/>
    <x v="5"/>
    <n v="0.1"/>
    <n v="1"/>
    <n v="1"/>
    <n v="0.01"/>
    <n v="1"/>
    <n v="118"/>
  </r>
  <r>
    <x v="2"/>
    <s v="Omaha"/>
    <s v="United States"/>
    <s v="Neil Französisch"/>
    <s v="Cisco"/>
    <x v="440"/>
    <s v="US-2012-100069"/>
    <n v="68104"/>
    <x v="196"/>
    <s v="Central"/>
    <x v="1"/>
    <d v="2012-07-03T00:00:00"/>
    <s v="Standard Class"/>
    <s v="Nebraska"/>
    <x v="7"/>
    <n v="0"/>
    <n v="1"/>
    <n v="73"/>
    <n v="0.27"/>
    <n v="2"/>
    <n v="270"/>
  </r>
  <r>
    <x v="0"/>
    <s v="New York City"/>
    <s v="United States"/>
    <s v="Michelle Moray"/>
    <s v="Ampad"/>
    <x v="440"/>
    <s v="US-2012-141684"/>
    <n v="10011"/>
    <x v="1390"/>
    <s v="East"/>
    <x v="0"/>
    <d v="2012-07-04T00:00:00"/>
    <s v="Standard Class"/>
    <s v="New York"/>
    <x v="0"/>
    <n v="0"/>
    <n v="1"/>
    <n v="11"/>
    <n v="0.45"/>
    <n v="4"/>
    <n v="25"/>
  </r>
  <r>
    <x v="1"/>
    <s v="Lancaster"/>
    <s v="United States"/>
    <s v="Steven Cartwright"/>
    <s v="Eldon"/>
    <x v="440"/>
    <s v="CA-2012-128860"/>
    <n v="17602"/>
    <x v="1048"/>
    <s v="East"/>
    <x v="0"/>
    <d v="2012-07-05T00:00:00"/>
    <s v="Standard Class"/>
    <s v="Pennsylvania"/>
    <x v="8"/>
    <n v="0.2"/>
    <n v="1"/>
    <n v="2"/>
    <n v="0.09"/>
    <n v="1"/>
    <n v="20"/>
  </r>
  <r>
    <x v="0"/>
    <s v="Houston"/>
    <s v="United States"/>
    <s v="Richard Bierner"/>
    <s v="Belkin"/>
    <x v="441"/>
    <s v="CA-2012-120397"/>
    <n v="77070"/>
    <x v="99"/>
    <s v="Central"/>
    <x v="0"/>
    <d v="2012-07-02T00:00:00"/>
    <s v="Same Day"/>
    <s v="Texas"/>
    <x v="12"/>
    <n v="0.8"/>
    <n v="1"/>
    <n v="-85"/>
    <n v="-2.6"/>
    <n v="4"/>
    <n v="33"/>
  </r>
  <r>
    <x v="0"/>
    <s v="New York City"/>
    <s v="United States"/>
    <s v="Steven Roelle"/>
    <s v="Xerox"/>
    <x v="441"/>
    <s v="CA-2012-150196"/>
    <n v="10024"/>
    <x v="256"/>
    <s v="East"/>
    <x v="1"/>
    <d v="2012-07-03T00:00:00"/>
    <s v="First Class"/>
    <s v="New York"/>
    <x v="0"/>
    <n v="0"/>
    <n v="1"/>
    <n v="9"/>
    <n v="0.48"/>
    <n v="3"/>
    <n v="19"/>
  </r>
  <r>
    <x v="1"/>
    <s v="Raleigh"/>
    <s v="United States"/>
    <s v="Frank Atkinson"/>
    <s v="Other"/>
    <x v="441"/>
    <s v="CA-2012-140718"/>
    <n v="27604"/>
    <x v="400"/>
    <s v="South"/>
    <x v="2"/>
    <d v="2012-07-04T00:00:00"/>
    <s v="First Class"/>
    <s v="North Carolina"/>
    <x v="8"/>
    <n v="0.2"/>
    <n v="1"/>
    <n v="46"/>
    <n v="0.28999999999999998"/>
    <n v="10"/>
    <n v="160"/>
  </r>
  <r>
    <x v="0"/>
    <s v="Raleigh"/>
    <s v="United States"/>
    <s v="Frank Atkinson"/>
    <s v="Wilson Jones"/>
    <x v="441"/>
    <s v="CA-2012-140718"/>
    <n v="27604"/>
    <x v="94"/>
    <s v="South"/>
    <x v="2"/>
    <d v="2012-07-04T00:00:00"/>
    <s v="First Class"/>
    <s v="North Carolina"/>
    <x v="1"/>
    <n v="0.7"/>
    <n v="1"/>
    <n v="-2"/>
    <n v="-0.8"/>
    <n v="2"/>
    <n v="3"/>
  </r>
  <r>
    <x v="0"/>
    <s v="Raleigh"/>
    <s v="United States"/>
    <s v="Frank Atkinson"/>
    <s v="Things To Do"/>
    <x v="441"/>
    <s v="CA-2012-140718"/>
    <n v="27604"/>
    <x v="1348"/>
    <s v="South"/>
    <x v="2"/>
    <d v="2012-07-04T00:00:00"/>
    <s v="First Class"/>
    <s v="North Carolina"/>
    <x v="0"/>
    <n v="0.2"/>
    <n v="1"/>
    <n v="3"/>
    <n v="0.35"/>
    <n v="2"/>
    <n v="9"/>
  </r>
  <r>
    <x v="2"/>
    <s v="Raleigh"/>
    <s v="United States"/>
    <s v="Frank Atkinson"/>
    <s v="Other"/>
    <x v="441"/>
    <s v="CA-2012-140718"/>
    <n v="27604"/>
    <x v="439"/>
    <s v="South"/>
    <x v="2"/>
    <d v="2012-07-04T00:00:00"/>
    <s v="First Class"/>
    <s v="North Carolina"/>
    <x v="7"/>
    <n v="0.2"/>
    <n v="1"/>
    <n v="8"/>
    <n v="0.11"/>
    <n v="1"/>
    <n v="74"/>
  </r>
  <r>
    <x v="1"/>
    <s v="Carol Stream"/>
    <s v="United States"/>
    <s v="Rob Haberlin"/>
    <s v="Global"/>
    <x v="441"/>
    <s v="CA-2012-157322"/>
    <n v="60188"/>
    <x v="933"/>
    <s v="Central"/>
    <x v="0"/>
    <d v="2012-07-06T00:00:00"/>
    <s v="Standard Class"/>
    <s v="Illinois"/>
    <x v="5"/>
    <n v="0.3"/>
    <n v="1"/>
    <n v="-93"/>
    <n v="-0.24"/>
    <n v="6"/>
    <n v="382"/>
  </r>
  <r>
    <x v="1"/>
    <s v="Carol Stream"/>
    <s v="United States"/>
    <s v="Rob Haberlin"/>
    <s v="Hon"/>
    <x v="441"/>
    <s v="CA-2012-157322"/>
    <n v="60188"/>
    <x v="1274"/>
    <s v="Central"/>
    <x v="0"/>
    <d v="2012-07-06T00:00:00"/>
    <s v="Standard Class"/>
    <s v="Illinois"/>
    <x v="5"/>
    <n v="0.3"/>
    <n v="1"/>
    <n v="-6"/>
    <n v="-0.01"/>
    <n v="2"/>
    <n v="408"/>
  </r>
  <r>
    <x v="0"/>
    <s v="Carol Stream"/>
    <s v="United States"/>
    <s v="Rob Haberlin"/>
    <s v="Adams"/>
    <x v="441"/>
    <s v="CA-2012-157322"/>
    <n v="60188"/>
    <x v="657"/>
    <s v="Central"/>
    <x v="0"/>
    <d v="2012-07-06T00:00:00"/>
    <s v="Standard Class"/>
    <s v="Illinois"/>
    <x v="0"/>
    <n v="0.2"/>
    <n v="1"/>
    <n v="4"/>
    <n v="0.34"/>
    <n v="2"/>
    <n v="11"/>
  </r>
  <r>
    <x v="0"/>
    <s v="Carol Stream"/>
    <s v="United States"/>
    <s v="Rob Haberlin"/>
    <s v="Other"/>
    <x v="441"/>
    <s v="CA-2012-157322"/>
    <n v="60188"/>
    <x v="977"/>
    <s v="Central"/>
    <x v="0"/>
    <d v="2012-07-06T00:00:00"/>
    <s v="Standard Class"/>
    <s v="Illinois"/>
    <x v="3"/>
    <n v="0.2"/>
    <n v="1"/>
    <n v="49"/>
    <n v="0.11"/>
    <n v="3"/>
    <n v="436"/>
  </r>
  <r>
    <x v="0"/>
    <s v="Carol Stream"/>
    <s v="United States"/>
    <s v="Rob Haberlin"/>
    <s v="Advantus"/>
    <x v="441"/>
    <s v="CA-2012-157322"/>
    <n v="60188"/>
    <x v="1177"/>
    <s v="Central"/>
    <x v="0"/>
    <d v="2012-07-06T00:00:00"/>
    <s v="Standard Class"/>
    <s v="Illinois"/>
    <x v="3"/>
    <n v="0.2"/>
    <n v="1"/>
    <n v="6"/>
    <n v="0.09"/>
    <n v="5"/>
    <n v="69"/>
  </r>
  <r>
    <x v="0"/>
    <s v="Hollywood"/>
    <s v="United States"/>
    <s v="Karl Braun"/>
    <s v="Other"/>
    <x v="441"/>
    <s v="CA-2012-111703"/>
    <n v="33021"/>
    <x v="21"/>
    <s v="South"/>
    <x v="0"/>
    <d v="2012-07-09T00:00:00"/>
    <s v="Standard Class"/>
    <s v="Florida"/>
    <x v="0"/>
    <n v="0.2"/>
    <n v="1"/>
    <n v="4"/>
    <n v="0.34"/>
    <n v="3"/>
    <n v="12"/>
  </r>
  <r>
    <x v="0"/>
    <s v="Hollywood"/>
    <s v="United States"/>
    <s v="Karl Braun"/>
    <s v="Xerox"/>
    <x v="441"/>
    <s v="CA-2012-111703"/>
    <n v="33021"/>
    <x v="181"/>
    <s v="South"/>
    <x v="0"/>
    <d v="2012-07-09T00:00:00"/>
    <s v="Standard Class"/>
    <s v="Florida"/>
    <x v="0"/>
    <n v="0.2"/>
    <n v="1"/>
    <n v="6"/>
    <n v="0.36"/>
    <n v="3"/>
    <n v="16"/>
  </r>
  <r>
    <x v="1"/>
    <s v="Philadelphia"/>
    <s v="United States"/>
    <s v="Deirdre Greer"/>
    <s v="Eldon"/>
    <x v="442"/>
    <s v="US-2012-153500"/>
    <n v="19134"/>
    <x v="1391"/>
    <s v="East"/>
    <x v="2"/>
    <d v="2012-07-05T00:00:00"/>
    <s v="First Class"/>
    <s v="Pennsylvania"/>
    <x v="8"/>
    <n v="0.2"/>
    <n v="1"/>
    <n v="-29"/>
    <n v="-0.18"/>
    <n v="2"/>
    <n v="168"/>
  </r>
  <r>
    <x v="1"/>
    <s v="Philadelphia"/>
    <s v="United States"/>
    <s v="Deirdre Greer"/>
    <s v="Howard Miller"/>
    <x v="442"/>
    <s v="US-2012-153500"/>
    <n v="19134"/>
    <x v="1392"/>
    <s v="East"/>
    <x v="2"/>
    <d v="2012-07-05T00:00:00"/>
    <s v="First Class"/>
    <s v="Pennsylvania"/>
    <x v="8"/>
    <n v="0.2"/>
    <n v="1"/>
    <n v="57"/>
    <n v="0.2"/>
    <n v="9"/>
    <n v="283"/>
  </r>
  <r>
    <x v="0"/>
    <s v="Philadelphia"/>
    <s v="United States"/>
    <s v="Deirdre Greer"/>
    <s v="Other"/>
    <x v="442"/>
    <s v="US-2012-153500"/>
    <n v="19134"/>
    <x v="1393"/>
    <s v="East"/>
    <x v="2"/>
    <d v="2012-07-05T00:00:00"/>
    <s v="First Class"/>
    <s v="Pennsylvania"/>
    <x v="0"/>
    <n v="0.2"/>
    <n v="1"/>
    <n v="2"/>
    <n v="0.36"/>
    <n v="2"/>
    <n v="7"/>
  </r>
  <r>
    <x v="1"/>
    <s v="Richmond"/>
    <s v="United States"/>
    <s v="Bruce Degenhardt"/>
    <s v="Novimex"/>
    <x v="442"/>
    <s v="CA-2012-128139"/>
    <n v="40475"/>
    <x v="1394"/>
    <s v="South"/>
    <x v="0"/>
    <d v="2012-07-09T00:00:00"/>
    <s v="Standard Class"/>
    <s v="Kentucky"/>
    <x v="5"/>
    <n v="0"/>
    <n v="1"/>
    <n v="5"/>
    <n v="7.0000000000000007E-2"/>
    <n v="1"/>
    <n v="71"/>
  </r>
  <r>
    <x v="0"/>
    <s v="Richmond"/>
    <s v="United States"/>
    <s v="Bruce Degenhardt"/>
    <s v="Other"/>
    <x v="442"/>
    <s v="CA-2012-128139"/>
    <n v="40475"/>
    <x v="485"/>
    <s v="South"/>
    <x v="0"/>
    <d v="2012-07-09T00:00:00"/>
    <s v="Standard Class"/>
    <s v="Kentucky"/>
    <x v="2"/>
    <n v="0"/>
    <n v="1"/>
    <n v="145"/>
    <n v="0.49"/>
    <n v="3"/>
    <n v="295"/>
  </r>
  <r>
    <x v="0"/>
    <s v="New York City"/>
    <s v="United States"/>
    <s v="Alan Dominguez"/>
    <s v="Other"/>
    <x v="443"/>
    <s v="CA-2012-124268"/>
    <n v="10035"/>
    <x v="1395"/>
    <s v="East"/>
    <x v="1"/>
    <d v="2012-07-08T00:00:00"/>
    <s v="Standard Class"/>
    <s v="New York"/>
    <x v="4"/>
    <n v="0"/>
    <n v="1"/>
    <n v="4"/>
    <n v="0.28999999999999998"/>
    <n v="3"/>
    <n v="15"/>
  </r>
  <r>
    <x v="0"/>
    <s v="San Diego"/>
    <s v="United States"/>
    <s v="Julie Prescott"/>
    <s v="Avery"/>
    <x v="443"/>
    <s v="CA-2012-152513"/>
    <n v="92024"/>
    <x v="489"/>
    <s v="West"/>
    <x v="1"/>
    <d v="2012-07-08T00:00:00"/>
    <s v="Second Class"/>
    <s v="California"/>
    <x v="1"/>
    <n v="0.2"/>
    <n v="1"/>
    <n v="7"/>
    <n v="0.33"/>
    <n v="2"/>
    <n v="23"/>
  </r>
  <r>
    <x v="2"/>
    <s v="Milwaukee"/>
    <s v="United States"/>
    <s v="Irene Maddox"/>
    <s v="Mitel"/>
    <x v="443"/>
    <s v="CA-2012-154956"/>
    <n v="53209"/>
    <x v="1396"/>
    <s v="Central"/>
    <x v="0"/>
    <d v="2012-07-09T00:00:00"/>
    <s v="Standard Class"/>
    <s v="Wisconsin"/>
    <x v="7"/>
    <n v="0"/>
    <n v="1"/>
    <n v="286"/>
    <n v="0.26"/>
    <n v="4"/>
    <n v="1100"/>
  </r>
  <r>
    <x v="1"/>
    <s v="Fayetteville"/>
    <s v="United States"/>
    <s v="Barbara Fisher"/>
    <s v="Other"/>
    <x v="444"/>
    <s v="CA-2012-116750"/>
    <n v="28314"/>
    <x v="1139"/>
    <s v="South"/>
    <x v="2"/>
    <d v="2012-07-10T00:00:00"/>
    <s v="Second Class"/>
    <s v="North Carolina"/>
    <x v="8"/>
    <n v="0.2"/>
    <n v="1"/>
    <n v="1"/>
    <n v="0.15"/>
    <n v="2"/>
    <n v="5"/>
  </r>
  <r>
    <x v="0"/>
    <s v="Philadelphia"/>
    <s v="United States"/>
    <s v="Mitch Webber"/>
    <s v="Acco"/>
    <x v="444"/>
    <s v="CA-2012-164336"/>
    <n v="19140"/>
    <x v="87"/>
    <s v="East"/>
    <x v="0"/>
    <d v="2012-07-10T00:00:00"/>
    <s v="Standard Class"/>
    <s v="Pennsylvania"/>
    <x v="3"/>
    <n v="0.2"/>
    <n v="1"/>
    <n v="-2"/>
    <n v="-0.06"/>
    <n v="3"/>
    <n v="39"/>
  </r>
  <r>
    <x v="0"/>
    <s v="Fayetteville"/>
    <s v="United States"/>
    <s v="Barbara Fisher"/>
    <s v="Wilson Jones"/>
    <x v="444"/>
    <s v="CA-2012-116750"/>
    <n v="28314"/>
    <x v="94"/>
    <s v="South"/>
    <x v="2"/>
    <d v="2012-07-10T00:00:00"/>
    <s v="Second Class"/>
    <s v="North Carolina"/>
    <x v="1"/>
    <n v="0.7"/>
    <n v="1"/>
    <n v="-6"/>
    <n v="-0.8"/>
    <n v="5"/>
    <n v="7"/>
  </r>
  <r>
    <x v="0"/>
    <s v="Sterling Heights"/>
    <s v="United States"/>
    <s v="Victor Preis"/>
    <s v="Other"/>
    <x v="444"/>
    <s v="CA-2012-130610"/>
    <n v="48310"/>
    <x v="1397"/>
    <s v="Central"/>
    <x v="1"/>
    <d v="2012-07-10T00:00:00"/>
    <s v="Standard Class"/>
    <s v="Michigan"/>
    <x v="1"/>
    <n v="0"/>
    <n v="1"/>
    <n v="9"/>
    <n v="0.47"/>
    <n v="5"/>
    <n v="19"/>
  </r>
  <r>
    <x v="2"/>
    <s v="Philadelphia"/>
    <s v="United States"/>
    <s v="Mitch Webber"/>
    <s v="HP"/>
    <x v="444"/>
    <s v="CA-2012-164336"/>
    <n v="19140"/>
    <x v="1057"/>
    <s v="East"/>
    <x v="0"/>
    <d v="2012-07-10T00:00:00"/>
    <s v="Standard Class"/>
    <s v="Pennsylvania"/>
    <x v="9"/>
    <n v="0.2"/>
    <n v="1"/>
    <n v="2"/>
    <n v="0.06"/>
    <n v="3"/>
    <n v="35"/>
  </r>
  <r>
    <x v="1"/>
    <s v="Charlotte"/>
    <s v="United States"/>
    <s v="Roland Schwarz"/>
    <s v="Other"/>
    <x v="444"/>
    <s v="US-2012-158911"/>
    <n v="28205"/>
    <x v="1139"/>
    <s v="South"/>
    <x v="2"/>
    <d v="2012-07-11T00:00:00"/>
    <s v="Standard Class"/>
    <s v="North Carolina"/>
    <x v="8"/>
    <n v="0.2"/>
    <n v="1"/>
    <n v="1"/>
    <n v="0.15"/>
    <n v="2"/>
    <n v="5"/>
  </r>
  <r>
    <x v="0"/>
    <s v="Charlotte"/>
    <s v="United States"/>
    <s v="Roland Schwarz"/>
    <s v="Avery"/>
    <x v="444"/>
    <s v="US-2012-158911"/>
    <n v="28205"/>
    <x v="2"/>
    <s v="South"/>
    <x v="2"/>
    <d v="2012-07-11T00:00:00"/>
    <s v="Standard Class"/>
    <s v="North Carolina"/>
    <x v="2"/>
    <n v="0.2"/>
    <n v="1"/>
    <n v="4"/>
    <n v="0.36"/>
    <n v="3"/>
    <n v="12"/>
  </r>
  <r>
    <x v="1"/>
    <s v="New York City"/>
    <s v="United States"/>
    <s v="Kalyca Meade"/>
    <s v="G. E."/>
    <x v="445"/>
    <s v="CA-2012-108665"/>
    <n v="10011"/>
    <x v="330"/>
    <s v="East"/>
    <x v="2"/>
    <d v="2012-07-10T00:00:00"/>
    <s v="Standard Class"/>
    <s v="New York"/>
    <x v="8"/>
    <n v="0"/>
    <n v="1"/>
    <n v="7"/>
    <n v="0.48"/>
    <n v="2"/>
    <n v="14"/>
  </r>
  <r>
    <x v="1"/>
    <s v="New York City"/>
    <s v="United States"/>
    <s v="Kalyca Meade"/>
    <s v="Howard Miller"/>
    <x v="445"/>
    <s v="CA-2012-108665"/>
    <n v="10011"/>
    <x v="18"/>
    <s v="East"/>
    <x v="2"/>
    <d v="2012-07-10T00:00:00"/>
    <s v="Standard Class"/>
    <s v="New York"/>
    <x v="8"/>
    <n v="0"/>
    <n v="1"/>
    <n v="64"/>
    <n v="0.41"/>
    <n v="3"/>
    <n v="156"/>
  </r>
  <r>
    <x v="0"/>
    <s v="New York City"/>
    <s v="United States"/>
    <s v="Kalyca Meade"/>
    <s v="Iceberg"/>
    <x v="445"/>
    <s v="CA-2012-108665"/>
    <n v="10011"/>
    <x v="1398"/>
    <s v="East"/>
    <x v="2"/>
    <d v="2012-07-10T00:00:00"/>
    <s v="Standard Class"/>
    <s v="New York"/>
    <x v="3"/>
    <n v="0"/>
    <n v="1"/>
    <n v="156"/>
    <n v="0.26"/>
    <n v="5"/>
    <n v="602"/>
  </r>
  <r>
    <x v="2"/>
    <s v="New York City"/>
    <s v="United States"/>
    <s v="Kalyca Meade"/>
    <s v="OtterBox"/>
    <x v="445"/>
    <s v="CA-2012-108665"/>
    <n v="10011"/>
    <x v="1037"/>
    <s v="East"/>
    <x v="2"/>
    <d v="2012-07-10T00:00:00"/>
    <s v="Standard Class"/>
    <s v="New York"/>
    <x v="7"/>
    <n v="0"/>
    <n v="1"/>
    <n v="2"/>
    <n v="0.02"/>
    <n v="5"/>
    <n v="125"/>
  </r>
  <r>
    <x v="1"/>
    <s v="Pasadena"/>
    <s v="United States"/>
    <s v="Sarah Jordon"/>
    <s v="Novimex"/>
    <x v="445"/>
    <s v="CA-2012-161627"/>
    <n v="91104"/>
    <x v="1308"/>
    <s v="West"/>
    <x v="0"/>
    <d v="2012-07-11T00:00:00"/>
    <s v="Standard Class"/>
    <s v="California"/>
    <x v="5"/>
    <n v="0.2"/>
    <n v="1"/>
    <n v="-17"/>
    <n v="-0.1"/>
    <n v="3"/>
    <n v="170"/>
  </r>
  <r>
    <x v="1"/>
    <s v="Holyoke"/>
    <s v="United States"/>
    <s v="Paul Prost"/>
    <s v="Bush"/>
    <x v="445"/>
    <s v="CA-2012-146087"/>
    <n v="1040"/>
    <x v="1399"/>
    <s v="East"/>
    <x v="1"/>
    <d v="2012-07-11T00:00:00"/>
    <s v="Standard Class"/>
    <s v="Massachusetts"/>
    <x v="11"/>
    <n v="0"/>
    <n v="1"/>
    <n v="60"/>
    <n v="0.2"/>
    <n v="2"/>
    <n v="302"/>
  </r>
  <r>
    <x v="0"/>
    <s v="Vineland"/>
    <s v="United States"/>
    <s v="Barbara Fisher"/>
    <s v="Newell"/>
    <x v="445"/>
    <s v="CA-2012-116260"/>
    <n v="8360"/>
    <x v="169"/>
    <s v="East"/>
    <x v="2"/>
    <d v="2012-07-12T00:00:00"/>
    <s v="Standard Class"/>
    <s v="New Jersey"/>
    <x v="4"/>
    <n v="0"/>
    <n v="1"/>
    <n v="3"/>
    <n v="0.26"/>
    <n v="4"/>
    <n v="11"/>
  </r>
  <r>
    <x v="0"/>
    <s v="Houston"/>
    <s v="United States"/>
    <s v="Darrin Martin"/>
    <s v="Xerox"/>
    <x v="446"/>
    <s v="CA-2012-129392"/>
    <n v="77070"/>
    <x v="253"/>
    <s v="Central"/>
    <x v="0"/>
    <d v="2012-07-08T00:00:00"/>
    <s v="Same Day"/>
    <s v="Texas"/>
    <x v="0"/>
    <n v="0.2"/>
    <n v="1"/>
    <n v="7"/>
    <n v="0.31"/>
    <n v="5"/>
    <n v="21"/>
  </r>
  <r>
    <x v="0"/>
    <s v="Dallas"/>
    <s v="United States"/>
    <s v="Kean Nguyen"/>
    <s v="Acco"/>
    <x v="447"/>
    <s v="CA-2012-123456"/>
    <n v="75220"/>
    <x v="1400"/>
    <s v="Central"/>
    <x v="2"/>
    <d v="2012-07-13T00:00:00"/>
    <s v="Standard Class"/>
    <s v="Texas"/>
    <x v="12"/>
    <n v="0.8"/>
    <n v="1"/>
    <n v="-122"/>
    <n v="-2.5"/>
    <n v="2"/>
    <n v="49"/>
  </r>
  <r>
    <x v="0"/>
    <s v="Franklin"/>
    <s v="United States"/>
    <s v="Claudia Bergmann"/>
    <s v="Wilson Jones"/>
    <x v="447"/>
    <s v="CA-2012-111094"/>
    <n v="2038"/>
    <x v="202"/>
    <s v="East"/>
    <x v="2"/>
    <d v="2012-07-13T00:00:00"/>
    <s v="Standard Class"/>
    <s v="Massachusetts"/>
    <x v="1"/>
    <n v="0"/>
    <n v="1"/>
    <n v="59"/>
    <n v="0.48"/>
    <n v="3"/>
    <n v="123"/>
  </r>
  <r>
    <x v="0"/>
    <s v="Franklin"/>
    <s v="United States"/>
    <s v="Claudia Bergmann"/>
    <s v="TOPS"/>
    <x v="447"/>
    <s v="CA-2012-111094"/>
    <n v="2038"/>
    <x v="1062"/>
    <s v="East"/>
    <x v="2"/>
    <d v="2012-07-13T00:00:00"/>
    <s v="Standard Class"/>
    <s v="Massachusetts"/>
    <x v="0"/>
    <n v="0"/>
    <n v="1"/>
    <n v="3"/>
    <n v="0.46"/>
    <n v="2"/>
    <n v="7"/>
  </r>
  <r>
    <x v="1"/>
    <s v="Clinton"/>
    <s v="United States"/>
    <s v="Brian Thompson"/>
    <s v="Eldon"/>
    <x v="447"/>
    <s v="CA-2012-132626"/>
    <n v="20735"/>
    <x v="44"/>
    <s v="East"/>
    <x v="0"/>
    <d v="2012-07-14T00:00:00"/>
    <s v="Standard Class"/>
    <s v="Maryland"/>
    <x v="8"/>
    <n v="0"/>
    <n v="1"/>
    <n v="20"/>
    <n v="0.11"/>
    <n v="2"/>
    <n v="182"/>
  </r>
  <r>
    <x v="0"/>
    <s v="Clinton"/>
    <s v="United States"/>
    <s v="Brian Thompson"/>
    <s v="Other"/>
    <x v="447"/>
    <s v="CA-2012-132626"/>
    <n v="20735"/>
    <x v="306"/>
    <s v="East"/>
    <x v="0"/>
    <d v="2012-07-14T00:00:00"/>
    <s v="Standard Class"/>
    <s v="Maryland"/>
    <x v="4"/>
    <n v="0"/>
    <n v="1"/>
    <n v="33"/>
    <n v="0.41"/>
    <n v="4"/>
    <n v="79"/>
  </r>
  <r>
    <x v="0"/>
    <s v="Clinton"/>
    <s v="United States"/>
    <s v="Brian Thompson"/>
    <s v="GBC"/>
    <x v="447"/>
    <s v="CA-2012-132626"/>
    <n v="20735"/>
    <x v="962"/>
    <s v="East"/>
    <x v="0"/>
    <d v="2012-07-14T00:00:00"/>
    <s v="Standard Class"/>
    <s v="Maryland"/>
    <x v="1"/>
    <n v="0"/>
    <n v="1"/>
    <n v="71"/>
    <n v="0.46"/>
    <n v="9"/>
    <n v="153"/>
  </r>
  <r>
    <x v="0"/>
    <s v="Clinton"/>
    <s v="United States"/>
    <s v="Brian Thompson"/>
    <s v="Other"/>
    <x v="447"/>
    <s v="CA-2012-132626"/>
    <n v="20735"/>
    <x v="687"/>
    <s v="East"/>
    <x v="0"/>
    <d v="2012-07-14T00:00:00"/>
    <s v="Standard Class"/>
    <s v="Maryland"/>
    <x v="1"/>
    <n v="0"/>
    <n v="1"/>
    <n v="42"/>
    <n v="0.5"/>
    <n v="3"/>
    <n v="84"/>
  </r>
  <r>
    <x v="0"/>
    <s v="Clinton"/>
    <s v="United States"/>
    <s v="Brian Thompson"/>
    <s v="Wilson Jones"/>
    <x v="447"/>
    <s v="CA-2012-132626"/>
    <n v="20735"/>
    <x v="1039"/>
    <s v="East"/>
    <x v="0"/>
    <d v="2012-07-14T00:00:00"/>
    <s v="Standard Class"/>
    <s v="Maryland"/>
    <x v="1"/>
    <n v="0"/>
    <n v="1"/>
    <n v="21"/>
    <n v="0.49"/>
    <n v="6"/>
    <n v="44"/>
  </r>
  <r>
    <x v="0"/>
    <s v="Clinton"/>
    <s v="United States"/>
    <s v="Brian Thompson"/>
    <s v="Advantus"/>
    <x v="447"/>
    <s v="CA-2012-132626"/>
    <n v="20735"/>
    <x v="952"/>
    <s v="East"/>
    <x v="0"/>
    <d v="2012-07-14T00:00:00"/>
    <s v="Standard Class"/>
    <s v="Maryland"/>
    <x v="6"/>
    <n v="0"/>
    <n v="1"/>
    <n v="5"/>
    <n v="0.32"/>
    <n v="4"/>
    <n v="16"/>
  </r>
  <r>
    <x v="0"/>
    <s v="Clinton"/>
    <s v="United States"/>
    <s v="Brian Thompson"/>
    <s v="Avery"/>
    <x v="447"/>
    <s v="CA-2012-132626"/>
    <n v="20735"/>
    <x v="1401"/>
    <s v="East"/>
    <x v="0"/>
    <d v="2012-07-14T00:00:00"/>
    <s v="Standard Class"/>
    <s v="Maryland"/>
    <x v="2"/>
    <n v="0"/>
    <n v="1"/>
    <n v="6"/>
    <n v="0.46"/>
    <n v="3"/>
    <n v="12"/>
  </r>
  <r>
    <x v="0"/>
    <s v="Clinton"/>
    <s v="United States"/>
    <s v="Brian Thompson"/>
    <s v="Other"/>
    <x v="447"/>
    <s v="CA-2012-132626"/>
    <n v="20735"/>
    <x v="838"/>
    <s v="East"/>
    <x v="0"/>
    <d v="2012-07-14T00:00:00"/>
    <s v="Standard Class"/>
    <s v="Maryland"/>
    <x v="3"/>
    <n v="0"/>
    <n v="1"/>
    <n v="28"/>
    <n v="0.28999999999999998"/>
    <n v="7"/>
    <n v="98"/>
  </r>
  <r>
    <x v="0"/>
    <s v="Nashville"/>
    <s v="United States"/>
    <s v="Emily Burns"/>
    <s v="Binney &amp; Smith"/>
    <x v="447"/>
    <s v="CA-2012-153626"/>
    <n v="37211"/>
    <x v="317"/>
    <s v="South"/>
    <x v="0"/>
    <d v="2012-07-14T00:00:00"/>
    <s v="Standard Class"/>
    <s v="Tennessee"/>
    <x v="4"/>
    <n v="0.2"/>
    <n v="1"/>
    <n v="1"/>
    <n v="0.16"/>
    <n v="3"/>
    <n v="5"/>
  </r>
  <r>
    <x v="2"/>
    <s v="Philadelphia"/>
    <s v="United States"/>
    <s v="Matt Collins"/>
    <s v="Panasonic"/>
    <x v="447"/>
    <s v="CA-2012-135314"/>
    <n v="19120"/>
    <x v="842"/>
    <s v="East"/>
    <x v="0"/>
    <d v="2012-07-14T00:00:00"/>
    <s v="Second Class"/>
    <s v="Pennsylvania"/>
    <x v="7"/>
    <n v="0.4"/>
    <n v="1"/>
    <n v="40"/>
    <n v="0.15"/>
    <n v="3"/>
    <n v="270"/>
  </r>
  <r>
    <x v="2"/>
    <s v="Clinton"/>
    <s v="United States"/>
    <s v="Brian Thompson"/>
    <s v="Fellowes"/>
    <x v="447"/>
    <s v="CA-2012-132626"/>
    <n v="20735"/>
    <x v="1402"/>
    <s v="East"/>
    <x v="0"/>
    <d v="2012-07-14T00:00:00"/>
    <s v="Standard Class"/>
    <s v="Maryland"/>
    <x v="15"/>
    <n v="0"/>
    <n v="1"/>
    <n v="209"/>
    <n v="0.45"/>
    <n v="3"/>
    <n v="465"/>
  </r>
  <r>
    <x v="0"/>
    <s v="Tempe"/>
    <s v="United States"/>
    <s v="Eric Hoffmann"/>
    <s v="ACCOHIDE"/>
    <x v="448"/>
    <s v="CA-2012-149384"/>
    <n v="85281"/>
    <x v="940"/>
    <s v="West"/>
    <x v="0"/>
    <d v="2012-07-10T00:00:00"/>
    <s v="Same Day"/>
    <s v="Arizona"/>
    <x v="1"/>
    <n v="0.7"/>
    <n v="1"/>
    <n v="-2"/>
    <n v="-0.67"/>
    <n v="3"/>
    <n v="3"/>
  </r>
  <r>
    <x v="0"/>
    <s v="San Bernardino"/>
    <s v="United States"/>
    <s v="Mike Vittorini"/>
    <s v="Other"/>
    <x v="448"/>
    <s v="CA-2012-107020"/>
    <n v="92404"/>
    <x v="274"/>
    <s v="West"/>
    <x v="0"/>
    <d v="2012-07-14T00:00:00"/>
    <s v="Standard Class"/>
    <s v="California"/>
    <x v="1"/>
    <n v="0.2"/>
    <n v="1"/>
    <n v="13"/>
    <n v="0.33"/>
    <n v="2"/>
    <n v="40"/>
  </r>
  <r>
    <x v="1"/>
    <s v="Wilmington"/>
    <s v="United States"/>
    <s v="Todd Sumrall"/>
    <s v="Lesro"/>
    <x v="449"/>
    <s v="CA-2012-136469"/>
    <n v="19805"/>
    <x v="488"/>
    <s v="East"/>
    <x v="2"/>
    <d v="2012-07-12T00:00:00"/>
    <s v="First Class"/>
    <s v="Delaware"/>
    <x v="13"/>
    <n v="0.3"/>
    <n v="1"/>
    <n v="-37"/>
    <n v="-0.19"/>
    <n v="4"/>
    <n v="200"/>
  </r>
  <r>
    <x v="0"/>
    <s v="Wilmington"/>
    <s v="United States"/>
    <s v="Todd Sumrall"/>
    <s v="Other"/>
    <x v="449"/>
    <s v="CA-2012-136469"/>
    <n v="19805"/>
    <x v="1403"/>
    <s v="East"/>
    <x v="2"/>
    <d v="2012-07-12T00:00:00"/>
    <s v="First Class"/>
    <s v="Delaware"/>
    <x v="1"/>
    <n v="0"/>
    <n v="1"/>
    <n v="104"/>
    <n v="0.47"/>
    <n v="7"/>
    <n v="221"/>
  </r>
  <r>
    <x v="2"/>
    <s v="Wilmington"/>
    <s v="United States"/>
    <s v="Todd Sumrall"/>
    <s v="Other"/>
    <x v="449"/>
    <s v="CA-2012-136469"/>
    <n v="19805"/>
    <x v="382"/>
    <s v="East"/>
    <x v="2"/>
    <d v="2012-07-12T00:00:00"/>
    <s v="First Class"/>
    <s v="Delaware"/>
    <x v="7"/>
    <n v="0"/>
    <n v="1"/>
    <n v="193"/>
    <n v="0.27"/>
    <n v="2"/>
    <n v="716"/>
  </r>
  <r>
    <x v="1"/>
    <s v="Philadelphia"/>
    <s v="United States"/>
    <s v="Clytie Kelty"/>
    <s v="Novimex"/>
    <x v="449"/>
    <s v="CA-2012-142237"/>
    <n v="19134"/>
    <x v="695"/>
    <s v="East"/>
    <x v="0"/>
    <d v="2012-07-13T00:00:00"/>
    <s v="First Class"/>
    <s v="Pennsylvania"/>
    <x v="5"/>
    <n v="0.3"/>
    <n v="1"/>
    <n v="-73"/>
    <n v="-0.21"/>
    <n v="8"/>
    <n v="341"/>
  </r>
  <r>
    <x v="1"/>
    <s v="Philadelphia"/>
    <s v="United States"/>
    <s v="Clytie Kelty"/>
    <s v="Howard Miller"/>
    <x v="449"/>
    <s v="CA-2012-142237"/>
    <n v="19134"/>
    <x v="1404"/>
    <s v="East"/>
    <x v="0"/>
    <d v="2012-07-13T00:00:00"/>
    <s v="First Class"/>
    <s v="Pennsylvania"/>
    <x v="8"/>
    <n v="0.2"/>
    <n v="1"/>
    <n v="36"/>
    <n v="0.13"/>
    <n v="7"/>
    <n v="290"/>
  </r>
  <r>
    <x v="1"/>
    <s v="Philadelphia"/>
    <s v="United States"/>
    <s v="Clytie Kelty"/>
    <s v="Other"/>
    <x v="449"/>
    <s v="CA-2012-142237"/>
    <n v="19134"/>
    <x v="971"/>
    <s v="East"/>
    <x v="0"/>
    <d v="2012-07-13T00:00:00"/>
    <s v="First Class"/>
    <s v="Pennsylvania"/>
    <x v="8"/>
    <n v="0.2"/>
    <n v="1"/>
    <n v="3"/>
    <n v="0.14000000000000001"/>
    <n v="6"/>
    <n v="25"/>
  </r>
  <r>
    <x v="0"/>
    <s v="Philadelphia"/>
    <s v="United States"/>
    <s v="Clytie Kelty"/>
    <s v="Newell"/>
    <x v="449"/>
    <s v="CA-2012-142237"/>
    <n v="19134"/>
    <x v="169"/>
    <s v="East"/>
    <x v="0"/>
    <d v="2012-07-13T00:00:00"/>
    <s v="First Class"/>
    <s v="Pennsylvania"/>
    <x v="4"/>
    <n v="0.2"/>
    <n v="1"/>
    <n v="1"/>
    <n v="0.08"/>
    <n v="5"/>
    <n v="11"/>
  </r>
  <r>
    <x v="0"/>
    <s v="Philadelphia"/>
    <s v="United States"/>
    <s v="Clytie Kelty"/>
    <s v="3M"/>
    <x v="449"/>
    <s v="CA-2012-142237"/>
    <n v="19134"/>
    <x v="1059"/>
    <s v="East"/>
    <x v="0"/>
    <d v="2012-07-13T00:00:00"/>
    <s v="First Class"/>
    <s v="Pennsylvania"/>
    <x v="1"/>
    <n v="0.7"/>
    <n v="1"/>
    <n v="-5"/>
    <n v="-0.73"/>
    <n v="4"/>
    <n v="6"/>
  </r>
  <r>
    <x v="0"/>
    <s v="Philadelphia"/>
    <s v="United States"/>
    <s v="Clytie Kelty"/>
    <s v="Acco"/>
    <x v="449"/>
    <s v="CA-2012-142237"/>
    <n v="19134"/>
    <x v="810"/>
    <s v="East"/>
    <x v="0"/>
    <d v="2012-07-13T00:00:00"/>
    <s v="First Class"/>
    <s v="Pennsylvania"/>
    <x v="1"/>
    <n v="0.7"/>
    <n v="1"/>
    <n v="-2"/>
    <n v="-0.8"/>
    <n v="3"/>
    <n v="3"/>
  </r>
  <r>
    <x v="0"/>
    <s v="Seattle"/>
    <s v="United States"/>
    <s v="Shahid Collister"/>
    <s v="Wilson Jones"/>
    <x v="449"/>
    <s v="CA-2012-142419"/>
    <n v="98115"/>
    <x v="202"/>
    <s v="West"/>
    <x v="0"/>
    <d v="2012-07-13T00:00:00"/>
    <s v="Second Class"/>
    <s v="Washington"/>
    <x v="1"/>
    <n v="0.2"/>
    <n v="1"/>
    <n v="34"/>
    <n v="0.35"/>
    <n v="3"/>
    <n v="98"/>
  </r>
  <r>
    <x v="0"/>
    <s v="Seattle"/>
    <s v="United States"/>
    <s v="Shahid Collister"/>
    <s v="Xerox"/>
    <x v="449"/>
    <s v="CA-2012-142419"/>
    <n v="98115"/>
    <x v="1405"/>
    <s v="West"/>
    <x v="0"/>
    <d v="2012-07-13T00:00:00"/>
    <s v="Second Class"/>
    <s v="Washington"/>
    <x v="0"/>
    <n v="0"/>
    <n v="1"/>
    <n v="13"/>
    <n v="0.45"/>
    <n v="3"/>
    <n v="30"/>
  </r>
  <r>
    <x v="1"/>
    <s v="Chicago"/>
    <s v="United States"/>
    <s v="Rob Lucas"/>
    <s v="Global"/>
    <x v="450"/>
    <s v="CA-2012-126557"/>
    <n v="60610"/>
    <x v="138"/>
    <s v="Central"/>
    <x v="0"/>
    <d v="2012-07-17T00:00:00"/>
    <s v="Second Class"/>
    <s v="Illinois"/>
    <x v="5"/>
    <n v="0.3"/>
    <n v="1"/>
    <n v="-5"/>
    <n v="-0.01"/>
    <n v="9"/>
    <n v="384"/>
  </r>
  <r>
    <x v="1"/>
    <s v="Chicago"/>
    <s v="United States"/>
    <s v="Rob Lucas"/>
    <s v="Other"/>
    <x v="450"/>
    <s v="CA-2012-126557"/>
    <n v="60610"/>
    <x v="1102"/>
    <s v="Central"/>
    <x v="0"/>
    <d v="2012-07-17T00:00:00"/>
    <s v="Second Class"/>
    <s v="Illinois"/>
    <x v="8"/>
    <n v="0.6"/>
    <n v="1"/>
    <n v="-2"/>
    <n v="-0.28000000000000003"/>
    <n v="1"/>
    <n v="8"/>
  </r>
  <r>
    <x v="0"/>
    <s v="Chicago"/>
    <s v="United States"/>
    <s v="Rob Lucas"/>
    <s v="Newell"/>
    <x v="450"/>
    <s v="CA-2012-126557"/>
    <n v="60610"/>
    <x v="607"/>
    <s v="Central"/>
    <x v="0"/>
    <d v="2012-07-17T00:00:00"/>
    <s v="Second Class"/>
    <s v="Illinois"/>
    <x v="4"/>
    <n v="0.2"/>
    <n v="1"/>
    <n v="1"/>
    <n v="0.1"/>
    <n v="3"/>
    <n v="7"/>
  </r>
  <r>
    <x v="0"/>
    <s v="Chicago"/>
    <s v="United States"/>
    <s v="Rob Lucas"/>
    <s v="Other"/>
    <x v="450"/>
    <s v="CA-2012-126557"/>
    <n v="60610"/>
    <x v="572"/>
    <s v="Central"/>
    <x v="0"/>
    <d v="2012-07-17T00:00:00"/>
    <s v="Second Class"/>
    <s v="Illinois"/>
    <x v="1"/>
    <n v="0.8"/>
    <n v="1"/>
    <n v="-3"/>
    <n v="-1.55"/>
    <n v="2"/>
    <n v="2"/>
  </r>
  <r>
    <x v="2"/>
    <s v="Chicago"/>
    <s v="United States"/>
    <s v="Rob Lucas"/>
    <s v="GE"/>
    <x v="450"/>
    <s v="CA-2012-126557"/>
    <n v="60610"/>
    <x v="510"/>
    <s v="Central"/>
    <x v="0"/>
    <d v="2012-07-17T00:00:00"/>
    <s v="Second Class"/>
    <s v="Illinois"/>
    <x v="7"/>
    <n v="0.2"/>
    <n v="1"/>
    <n v="49"/>
    <n v="7.0000000000000007E-2"/>
    <n v="4"/>
    <n v="659"/>
  </r>
  <r>
    <x v="2"/>
    <s v="Chicago"/>
    <s v="United States"/>
    <s v="Rob Lucas"/>
    <s v="Other"/>
    <x v="450"/>
    <s v="CA-2012-126557"/>
    <n v="60610"/>
    <x v="439"/>
    <s v="Central"/>
    <x v="0"/>
    <d v="2012-07-17T00:00:00"/>
    <s v="Second Class"/>
    <s v="Illinois"/>
    <x v="7"/>
    <n v="0.2"/>
    <n v="1"/>
    <n v="17"/>
    <n v="0.11"/>
    <n v="2"/>
    <n v="148"/>
  </r>
  <r>
    <x v="2"/>
    <s v="Chicago"/>
    <s v="United States"/>
    <s v="Rob Lucas"/>
    <s v="Other"/>
    <x v="450"/>
    <s v="CA-2012-126557"/>
    <n v="60610"/>
    <x v="813"/>
    <s v="Central"/>
    <x v="0"/>
    <d v="2012-07-17T00:00:00"/>
    <s v="Second Class"/>
    <s v="Illinois"/>
    <x v="7"/>
    <n v="0.2"/>
    <n v="1"/>
    <n v="54"/>
    <n v="0.1"/>
    <n v="7"/>
    <n v="538"/>
  </r>
  <r>
    <x v="2"/>
    <s v="Amarillo"/>
    <s v="United States"/>
    <s v="Fred McMath"/>
    <s v="Other"/>
    <x v="450"/>
    <s v="CA-2012-112711"/>
    <n v="79109"/>
    <x v="813"/>
    <s v="Central"/>
    <x v="0"/>
    <d v="2012-07-18T00:00:00"/>
    <s v="Standard Class"/>
    <s v="Texas"/>
    <x v="7"/>
    <n v="0.2"/>
    <n v="1"/>
    <n v="31"/>
    <n v="0.1"/>
    <n v="4"/>
    <n v="307"/>
  </r>
  <r>
    <x v="1"/>
    <s v="New York City"/>
    <s v="United States"/>
    <s v="Natalie DeCherney"/>
    <s v="SAFCO"/>
    <x v="451"/>
    <s v="CA-2012-114069"/>
    <n v="10035"/>
    <x v="1066"/>
    <s v="East"/>
    <x v="0"/>
    <d v="2012-07-15T00:00:00"/>
    <s v="Second Class"/>
    <s v="New York"/>
    <x v="5"/>
    <n v="0.1"/>
    <n v="1"/>
    <n v="322"/>
    <n v="0.17"/>
    <n v="9"/>
    <n v="1931"/>
  </r>
  <r>
    <x v="0"/>
    <s v="New York City"/>
    <s v="United States"/>
    <s v="Natalie DeCherney"/>
    <s v="GBC"/>
    <x v="451"/>
    <s v="CA-2012-114069"/>
    <n v="10035"/>
    <x v="112"/>
    <s v="East"/>
    <x v="0"/>
    <d v="2012-07-15T00:00:00"/>
    <s v="Second Class"/>
    <s v="New York"/>
    <x v="1"/>
    <n v="0.2"/>
    <n v="1"/>
    <n v="4"/>
    <n v="0.36"/>
    <n v="2"/>
    <n v="12"/>
  </r>
  <r>
    <x v="0"/>
    <s v="New York City"/>
    <s v="United States"/>
    <s v="Natalie DeCherney"/>
    <s v="Other"/>
    <x v="451"/>
    <s v="CA-2012-114069"/>
    <n v="10035"/>
    <x v="21"/>
    <s v="East"/>
    <x v="0"/>
    <d v="2012-07-15T00:00:00"/>
    <s v="Second Class"/>
    <s v="New York"/>
    <x v="0"/>
    <n v="0"/>
    <n v="1"/>
    <n v="5"/>
    <n v="0.47"/>
    <n v="2"/>
    <n v="10"/>
  </r>
  <r>
    <x v="0"/>
    <s v="Macon"/>
    <s v="United States"/>
    <s v="Neil Ducich"/>
    <s v="Xerox"/>
    <x v="451"/>
    <s v="US-2012-140851"/>
    <n v="31204"/>
    <x v="715"/>
    <s v="South"/>
    <x v="2"/>
    <d v="2012-07-15T00:00:00"/>
    <s v="Second Class"/>
    <s v="Georgia"/>
    <x v="0"/>
    <n v="0"/>
    <n v="1"/>
    <n v="19"/>
    <n v="0.48"/>
    <n v="6"/>
    <n v="39"/>
  </r>
  <r>
    <x v="0"/>
    <s v="Houston"/>
    <s v="United States"/>
    <s v="Sara Luxemburg"/>
    <s v="Wilson Jones"/>
    <x v="451"/>
    <s v="US-2012-107349"/>
    <n v="77095"/>
    <x v="446"/>
    <s v="Central"/>
    <x v="1"/>
    <d v="2012-07-15T00:00:00"/>
    <s v="First Class"/>
    <s v="Texas"/>
    <x v="1"/>
    <n v="0.8"/>
    <n v="1"/>
    <n v="-67"/>
    <n v="-1.6"/>
    <n v="6"/>
    <n v="42"/>
  </r>
  <r>
    <x v="1"/>
    <s v="Mesa"/>
    <s v="United States"/>
    <s v="Toby Gnade"/>
    <s v="Hon"/>
    <x v="452"/>
    <s v="CA-2012-143364"/>
    <n v="85204"/>
    <x v="496"/>
    <s v="West"/>
    <x v="0"/>
    <d v="2012-07-19T00:00:00"/>
    <s v="Second Class"/>
    <s v="Arizona"/>
    <x v="11"/>
    <n v="0.7"/>
    <n v="1"/>
    <n v="-192"/>
    <n v="-1.5"/>
    <n v="6"/>
    <n v="128"/>
  </r>
  <r>
    <x v="1"/>
    <s v="Mesa"/>
    <s v="United States"/>
    <s v="Toby Gnade"/>
    <s v="SAFCO"/>
    <x v="452"/>
    <s v="CA-2012-143364"/>
    <n v="85204"/>
    <x v="772"/>
    <s v="West"/>
    <x v="0"/>
    <d v="2012-07-19T00:00:00"/>
    <s v="Second Class"/>
    <s v="Arizona"/>
    <x v="5"/>
    <n v="0.2"/>
    <n v="1"/>
    <n v="50"/>
    <n v="0.11"/>
    <n v="2"/>
    <n v="442"/>
  </r>
  <r>
    <x v="0"/>
    <s v="Mesa"/>
    <s v="United States"/>
    <s v="Toby Gnade"/>
    <s v="Xerox"/>
    <x v="452"/>
    <s v="CA-2012-143364"/>
    <n v="85204"/>
    <x v="710"/>
    <s v="West"/>
    <x v="0"/>
    <d v="2012-07-19T00:00:00"/>
    <s v="Second Class"/>
    <s v="Arizona"/>
    <x v="0"/>
    <n v="0.2"/>
    <n v="1"/>
    <n v="7"/>
    <n v="0.36"/>
    <n v="4"/>
    <n v="18"/>
  </r>
  <r>
    <x v="0"/>
    <s v="Mesa"/>
    <s v="United States"/>
    <s v="Toby Gnade"/>
    <s v="SAFCO"/>
    <x v="452"/>
    <s v="CA-2012-143364"/>
    <n v="85204"/>
    <x v="3"/>
    <s v="West"/>
    <x v="0"/>
    <d v="2012-07-19T00:00:00"/>
    <s v="Second Class"/>
    <s v="Arizona"/>
    <x v="3"/>
    <n v="0.2"/>
    <n v="1"/>
    <n v="-65"/>
    <n v="-0.24"/>
    <n v="3"/>
    <n v="273"/>
  </r>
  <r>
    <x v="1"/>
    <s v="San Francisco"/>
    <s v="United States"/>
    <s v="Eleni McCrary"/>
    <s v="Hon"/>
    <x v="453"/>
    <s v="CA-2012-113404"/>
    <n v="94122"/>
    <x v="627"/>
    <s v="West"/>
    <x v="2"/>
    <d v="2012-07-16T00:00:00"/>
    <s v="Same Day"/>
    <s v="California"/>
    <x v="5"/>
    <n v="0.2"/>
    <n v="1"/>
    <n v="-219"/>
    <n v="-0.16"/>
    <n v="6"/>
    <n v="1349"/>
  </r>
  <r>
    <x v="1"/>
    <s v="San Francisco"/>
    <s v="United States"/>
    <s v="Eleni McCrary"/>
    <s v="Hon"/>
    <x v="453"/>
    <s v="CA-2012-113404"/>
    <n v="94122"/>
    <x v="1274"/>
    <s v="West"/>
    <x v="2"/>
    <d v="2012-07-16T00:00:00"/>
    <s v="Same Day"/>
    <s v="California"/>
    <x v="5"/>
    <n v="0.2"/>
    <n v="1"/>
    <n v="79"/>
    <n v="0.11"/>
    <n v="3"/>
    <n v="700"/>
  </r>
  <r>
    <x v="0"/>
    <s v="New York City"/>
    <s v="United States"/>
    <s v="Katrina Edelman"/>
    <s v="Other"/>
    <x v="453"/>
    <s v="US-2012-166520"/>
    <n v="10035"/>
    <x v="1406"/>
    <s v="East"/>
    <x v="2"/>
    <d v="2012-07-19T00:00:00"/>
    <s v="First Class"/>
    <s v="New York"/>
    <x v="0"/>
    <n v="0"/>
    <n v="1"/>
    <n v="40"/>
    <n v="0.49"/>
    <n v="3"/>
    <n v="81"/>
  </r>
  <r>
    <x v="2"/>
    <s v="New York City"/>
    <s v="United States"/>
    <s v="Katrina Edelman"/>
    <s v="Kensington"/>
    <x v="453"/>
    <s v="US-2012-166520"/>
    <n v="10035"/>
    <x v="1407"/>
    <s v="East"/>
    <x v="2"/>
    <d v="2012-07-19T00:00:00"/>
    <s v="First Class"/>
    <s v="New York"/>
    <x v="9"/>
    <n v="0"/>
    <n v="1"/>
    <n v="192"/>
    <n v="0.32"/>
    <n v="10"/>
    <n v="600"/>
  </r>
  <r>
    <x v="1"/>
    <s v="Baltimore"/>
    <s v="United States"/>
    <s v="Michael Granlund"/>
    <s v="Global"/>
    <x v="453"/>
    <s v="CA-2012-146948"/>
    <n v="21215"/>
    <x v="1408"/>
    <s v="East"/>
    <x v="1"/>
    <d v="2012-07-20T00:00:00"/>
    <s v="Standard Class"/>
    <s v="Maryland"/>
    <x v="5"/>
    <n v="0"/>
    <n v="1"/>
    <n v="44"/>
    <n v="0.28999999999999998"/>
    <n v="1"/>
    <n v="151"/>
  </r>
  <r>
    <x v="0"/>
    <s v="Baltimore"/>
    <s v="United States"/>
    <s v="Michael Granlund"/>
    <s v="Other"/>
    <x v="453"/>
    <s v="CA-2012-146948"/>
    <n v="21215"/>
    <x v="1409"/>
    <s v="East"/>
    <x v="1"/>
    <d v="2012-07-20T00:00:00"/>
    <s v="Standard Class"/>
    <s v="Maryland"/>
    <x v="10"/>
    <n v="0"/>
    <n v="1"/>
    <n v="63"/>
    <n v="0.46"/>
    <n v="9"/>
    <n v="137"/>
  </r>
  <r>
    <x v="0"/>
    <s v="Baltimore"/>
    <s v="United States"/>
    <s v="Michael Granlund"/>
    <s v="Acco"/>
    <x v="453"/>
    <s v="CA-2012-146948"/>
    <n v="21215"/>
    <x v="294"/>
    <s v="East"/>
    <x v="1"/>
    <d v="2012-07-20T00:00:00"/>
    <s v="Standard Class"/>
    <s v="Maryland"/>
    <x v="6"/>
    <n v="0"/>
    <n v="1"/>
    <n v="5"/>
    <n v="0.47"/>
    <n v="4"/>
    <n v="12"/>
  </r>
  <r>
    <x v="1"/>
    <s v="Bakersfield"/>
    <s v="United States"/>
    <s v="Jessica Myrick"/>
    <s v="Sauder"/>
    <x v="454"/>
    <s v="CA-2012-138534"/>
    <n v="93309"/>
    <x v="1081"/>
    <s v="West"/>
    <x v="0"/>
    <d v="2012-07-19T00:00:00"/>
    <s v="Second Class"/>
    <s v="California"/>
    <x v="11"/>
    <n v="0.15"/>
    <n v="1"/>
    <n v="-14"/>
    <n v="-7.0000000000000007E-2"/>
    <n v="2"/>
    <n v="195"/>
  </r>
  <r>
    <x v="1"/>
    <s v="Port Saint Lucie"/>
    <s v="United States"/>
    <s v="Michael Paige"/>
    <s v="Bush"/>
    <x v="454"/>
    <s v="US-2012-149629"/>
    <n v="34952"/>
    <x v="1410"/>
    <s v="South"/>
    <x v="2"/>
    <d v="2012-07-20T00:00:00"/>
    <s v="Second Class"/>
    <s v="Florida"/>
    <x v="11"/>
    <n v="0.2"/>
    <n v="1"/>
    <n v="6"/>
    <n v="0.03"/>
    <n v="5"/>
    <n v="232"/>
  </r>
  <r>
    <x v="0"/>
    <s v="Houston"/>
    <s v="United States"/>
    <s v="Victoria Brennan"/>
    <s v="Advantus"/>
    <x v="454"/>
    <s v="CA-2012-121132"/>
    <n v="77041"/>
    <x v="1146"/>
    <s v="Central"/>
    <x v="2"/>
    <d v="2012-07-24T00:00:00"/>
    <s v="Standard Class"/>
    <s v="Texas"/>
    <x v="6"/>
    <n v="0.2"/>
    <n v="1"/>
    <n v="3"/>
    <n v="0.24"/>
    <n v="4"/>
    <n v="14"/>
  </r>
  <r>
    <x v="0"/>
    <s v="Houston"/>
    <s v="United States"/>
    <s v="Victoria Brennan"/>
    <s v="Avery"/>
    <x v="454"/>
    <s v="CA-2012-121132"/>
    <n v="77041"/>
    <x v="310"/>
    <s v="Central"/>
    <x v="2"/>
    <d v="2012-07-24T00:00:00"/>
    <s v="Standard Class"/>
    <s v="Texas"/>
    <x v="2"/>
    <n v="0.2"/>
    <n v="1"/>
    <n v="2"/>
    <n v="0.33"/>
    <n v="3"/>
    <n v="6"/>
  </r>
  <r>
    <x v="1"/>
    <s v="New York City"/>
    <s v="United States"/>
    <s v="Pauline Johnson"/>
    <s v="Eldon"/>
    <x v="455"/>
    <s v="CA-2012-122973"/>
    <n v="10024"/>
    <x v="960"/>
    <s v="East"/>
    <x v="0"/>
    <d v="2012-07-20T00:00:00"/>
    <s v="Second Class"/>
    <s v="New York"/>
    <x v="8"/>
    <n v="0"/>
    <n v="1"/>
    <n v="2"/>
    <n v="0.28999999999999998"/>
    <n v="1"/>
    <n v="7"/>
  </r>
  <r>
    <x v="0"/>
    <s v="New York City"/>
    <s v="United States"/>
    <s v="Pauline Johnson"/>
    <s v="Other"/>
    <x v="455"/>
    <s v="CA-2012-122973"/>
    <n v="10024"/>
    <x v="1411"/>
    <s v="East"/>
    <x v="0"/>
    <d v="2012-07-20T00:00:00"/>
    <s v="Second Class"/>
    <s v="New York"/>
    <x v="1"/>
    <n v="0.2"/>
    <n v="1"/>
    <n v="1"/>
    <n v="0.36"/>
    <n v="2"/>
    <n v="3"/>
  </r>
  <r>
    <x v="2"/>
    <s v="New York City"/>
    <s v="United States"/>
    <s v="Pauline Johnson"/>
    <s v="Plantronics"/>
    <x v="455"/>
    <s v="CA-2012-122973"/>
    <n v="10024"/>
    <x v="660"/>
    <s v="East"/>
    <x v="0"/>
    <d v="2012-07-20T00:00:00"/>
    <s v="Second Class"/>
    <s v="New York"/>
    <x v="7"/>
    <n v="0"/>
    <n v="1"/>
    <n v="37"/>
    <n v="0.27"/>
    <n v="1"/>
    <n v="136"/>
  </r>
  <r>
    <x v="0"/>
    <s v="New York City"/>
    <s v="United States"/>
    <s v="Karen Carlisle"/>
    <s v="Newell"/>
    <x v="455"/>
    <s v="CA-2012-159590"/>
    <n v="10009"/>
    <x v="607"/>
    <s v="East"/>
    <x v="2"/>
    <d v="2012-07-21T00:00:00"/>
    <s v="First Class"/>
    <s v="New York"/>
    <x v="4"/>
    <n v="0"/>
    <n v="1"/>
    <n v="2"/>
    <n v="0.28000000000000003"/>
    <n v="2"/>
    <n v="6"/>
  </r>
  <r>
    <x v="2"/>
    <s v="San Diego"/>
    <s v="United States"/>
    <s v="Roland Fjeld"/>
    <s v="Logitech"/>
    <x v="455"/>
    <s v="CA-2012-111206"/>
    <n v="92105"/>
    <x v="1352"/>
    <s v="West"/>
    <x v="0"/>
    <d v="2012-07-22T00:00:00"/>
    <s v="Standard Class"/>
    <s v="California"/>
    <x v="9"/>
    <n v="0"/>
    <n v="1"/>
    <n v="177"/>
    <n v="0.34"/>
    <n v="4"/>
    <n v="520"/>
  </r>
  <r>
    <x v="0"/>
    <s v="Phoenix"/>
    <s v="United States"/>
    <s v="Thais Sissman"/>
    <s v="Wilson Jones"/>
    <x v="456"/>
    <s v="US-2012-160150"/>
    <n v="85023"/>
    <x v="1412"/>
    <s v="West"/>
    <x v="0"/>
    <d v="2012-07-20T00:00:00"/>
    <s v="First Class"/>
    <s v="Arizona"/>
    <x v="1"/>
    <n v="0.7"/>
    <n v="1"/>
    <n v="-1"/>
    <n v="-0.67"/>
    <n v="1"/>
    <n v="2"/>
  </r>
  <r>
    <x v="0"/>
    <s v="South Bend"/>
    <s v="United States"/>
    <s v="Ralph Kennedy"/>
    <s v="Other"/>
    <x v="457"/>
    <s v="CA-2012-160472"/>
    <n v="46614"/>
    <x v="1409"/>
    <s v="Central"/>
    <x v="0"/>
    <d v="2012-07-25T00:00:00"/>
    <s v="Second Class"/>
    <s v="Indiana"/>
    <x v="10"/>
    <n v="0"/>
    <n v="1"/>
    <n v="49"/>
    <n v="0.46"/>
    <n v="7"/>
    <n v="107"/>
  </r>
  <r>
    <x v="0"/>
    <s v="South Bend"/>
    <s v="United States"/>
    <s v="Ralph Kennedy"/>
    <s v="TOPS"/>
    <x v="457"/>
    <s v="CA-2012-160472"/>
    <n v="46614"/>
    <x v="1413"/>
    <s v="Central"/>
    <x v="0"/>
    <d v="2012-07-25T00:00:00"/>
    <s v="Second Class"/>
    <s v="Indiana"/>
    <x v="0"/>
    <n v="0"/>
    <n v="1"/>
    <n v="46"/>
    <n v="0.47"/>
    <n v="2"/>
    <n v="98"/>
  </r>
  <r>
    <x v="0"/>
    <s v="South Bend"/>
    <s v="United States"/>
    <s v="Ralph Kennedy"/>
    <s v="Xerox"/>
    <x v="457"/>
    <s v="CA-2012-160472"/>
    <n v="46614"/>
    <x v="1190"/>
    <s v="Central"/>
    <x v="0"/>
    <d v="2012-07-25T00:00:00"/>
    <s v="Second Class"/>
    <s v="Indiana"/>
    <x v="0"/>
    <n v="0"/>
    <n v="1"/>
    <n v="12"/>
    <n v="0.45"/>
    <n v="5"/>
    <n v="26"/>
  </r>
  <r>
    <x v="0"/>
    <s v="South Bend"/>
    <s v="United States"/>
    <s v="Ralph Kennedy"/>
    <s v="Eldon"/>
    <x v="457"/>
    <s v="CA-2012-160472"/>
    <n v="46614"/>
    <x v="365"/>
    <s v="Central"/>
    <x v="0"/>
    <d v="2012-07-25T00:00:00"/>
    <s v="Second Class"/>
    <s v="Indiana"/>
    <x v="3"/>
    <n v="0"/>
    <n v="1"/>
    <n v="38"/>
    <n v="0.27"/>
    <n v="5"/>
    <n v="141"/>
  </r>
  <r>
    <x v="0"/>
    <s v="South Bend"/>
    <s v="United States"/>
    <s v="Ralph Kennedy"/>
    <s v="Other"/>
    <x v="457"/>
    <s v="CA-2012-160472"/>
    <n v="46614"/>
    <x v="975"/>
    <s v="Central"/>
    <x v="0"/>
    <d v="2012-07-25T00:00:00"/>
    <s v="Second Class"/>
    <s v="Indiana"/>
    <x v="3"/>
    <n v="0"/>
    <n v="1"/>
    <n v="10"/>
    <n v="0.28000000000000003"/>
    <n v="1"/>
    <n v="35"/>
  </r>
  <r>
    <x v="2"/>
    <s v="South Bend"/>
    <s v="United States"/>
    <s v="Ralph Kennedy"/>
    <s v="Imation"/>
    <x v="457"/>
    <s v="CA-2012-160472"/>
    <n v="46614"/>
    <x v="1273"/>
    <s v="Central"/>
    <x v="0"/>
    <d v="2012-07-25T00:00:00"/>
    <s v="Second Class"/>
    <s v="Indiana"/>
    <x v="9"/>
    <n v="0"/>
    <n v="1"/>
    <n v="125"/>
    <n v="0.15"/>
    <n v="5"/>
    <n v="831"/>
  </r>
  <r>
    <x v="1"/>
    <s v="Highland Park"/>
    <s v="United States"/>
    <s v="Russell Applegate"/>
    <s v="Atlantic"/>
    <x v="457"/>
    <s v="US-2012-122784"/>
    <n v="60035"/>
    <x v="1016"/>
    <s v="Central"/>
    <x v="0"/>
    <d v="2012-07-27T00:00:00"/>
    <s v="Standard Class"/>
    <s v="Illinois"/>
    <x v="11"/>
    <n v="0.3"/>
    <n v="1"/>
    <n v="-52"/>
    <n v="-0.06"/>
    <n v="5"/>
    <n v="913"/>
  </r>
  <r>
    <x v="1"/>
    <s v="Highland Park"/>
    <s v="United States"/>
    <s v="Russell Applegate"/>
    <s v="O'Sullivan"/>
    <x v="457"/>
    <s v="US-2012-122784"/>
    <n v="60035"/>
    <x v="1414"/>
    <s v="Central"/>
    <x v="0"/>
    <d v="2012-07-27T00:00:00"/>
    <s v="Standard Class"/>
    <s v="Illinois"/>
    <x v="11"/>
    <n v="0.3"/>
    <n v="1"/>
    <n v="-126"/>
    <n v="-0.33"/>
    <n v="4"/>
    <n v="385"/>
  </r>
  <r>
    <x v="0"/>
    <s v="Highland Park"/>
    <s v="United States"/>
    <s v="Russell Applegate"/>
    <s v="Avery"/>
    <x v="457"/>
    <s v="US-2012-122784"/>
    <n v="60035"/>
    <x v="539"/>
    <s v="Central"/>
    <x v="0"/>
    <d v="2012-07-27T00:00:00"/>
    <s v="Standard Class"/>
    <s v="Illinois"/>
    <x v="1"/>
    <n v="0.8"/>
    <n v="1"/>
    <n v="-4"/>
    <n v="-1.55"/>
    <n v="5"/>
    <n v="3"/>
  </r>
  <r>
    <x v="2"/>
    <s v="Highland Park"/>
    <s v="United States"/>
    <s v="Russell Applegate"/>
    <s v="Pyle"/>
    <x v="457"/>
    <s v="US-2012-122784"/>
    <n v="60035"/>
    <x v="305"/>
    <s v="Central"/>
    <x v="0"/>
    <d v="2012-07-27T00:00:00"/>
    <s v="Standard Class"/>
    <s v="Illinois"/>
    <x v="7"/>
    <n v="0.2"/>
    <n v="1"/>
    <n v="13"/>
    <n v="0.09"/>
    <n v="2"/>
    <n v="154"/>
  </r>
  <r>
    <x v="0"/>
    <s v="Rochester"/>
    <s v="United States"/>
    <s v="Melanie Seite"/>
    <s v="Acco"/>
    <x v="458"/>
    <s v="CA-2012-124044"/>
    <n v="14609"/>
    <x v="868"/>
    <s v="East"/>
    <x v="0"/>
    <d v="2012-07-26T00:00:00"/>
    <s v="Second Class"/>
    <s v="New York"/>
    <x v="1"/>
    <n v="0.2"/>
    <n v="1"/>
    <n v="4"/>
    <n v="0.35"/>
    <n v="3"/>
    <n v="11"/>
  </r>
  <r>
    <x v="1"/>
    <s v="New York City"/>
    <s v="United States"/>
    <s v="Tracy Hopkins"/>
    <s v="Howard Miller"/>
    <x v="458"/>
    <s v="CA-2012-120810"/>
    <n v="10009"/>
    <x v="970"/>
    <s v="East"/>
    <x v="1"/>
    <d v="2012-07-27T00:00:00"/>
    <s v="Standard Class"/>
    <s v="New York"/>
    <x v="8"/>
    <n v="0"/>
    <n v="1"/>
    <n v="50"/>
    <n v="0.39"/>
    <n v="3"/>
    <n v="129"/>
  </r>
  <r>
    <x v="0"/>
    <s v="New York City"/>
    <s v="United States"/>
    <s v="Tracy Hopkins"/>
    <s v="Belkin"/>
    <x v="458"/>
    <s v="CA-2012-120810"/>
    <n v="10009"/>
    <x v="479"/>
    <s v="East"/>
    <x v="1"/>
    <d v="2012-07-27T00:00:00"/>
    <s v="Standard Class"/>
    <s v="New York"/>
    <x v="12"/>
    <n v="0"/>
    <n v="1"/>
    <n v="21"/>
    <n v="0.3"/>
    <n v="3"/>
    <n v="69"/>
  </r>
  <r>
    <x v="1"/>
    <s v="Louisville"/>
    <s v="United States"/>
    <s v="Shirley Schmidt"/>
    <s v="Eldon"/>
    <x v="459"/>
    <s v="CA-2012-103135"/>
    <n v="40214"/>
    <x v="478"/>
    <s v="South"/>
    <x v="1"/>
    <d v="2012-07-28T00:00:00"/>
    <s v="Standard Class"/>
    <s v="Kentucky"/>
    <x v="8"/>
    <n v="0"/>
    <n v="1"/>
    <n v="6"/>
    <n v="0.28999999999999998"/>
    <n v="3"/>
    <n v="21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41"/>
    <n v="0.46"/>
    <n v="6"/>
    <n v="90"/>
  </r>
  <r>
    <x v="0"/>
    <s v="Louisville"/>
    <s v="United States"/>
    <s v="Shirley Schmidt"/>
    <s v="GBC"/>
    <x v="459"/>
    <s v="CA-2012-103135"/>
    <n v="40214"/>
    <x v="514"/>
    <s v="South"/>
    <x v="1"/>
    <d v="2012-07-28T00:00:00"/>
    <s v="Standard Class"/>
    <s v="Kentucky"/>
    <x v="1"/>
    <n v="0"/>
    <n v="1"/>
    <n v="62"/>
    <n v="0.46"/>
    <n v="9"/>
    <n v="135"/>
  </r>
  <r>
    <x v="2"/>
    <s v="Louisville"/>
    <s v="United States"/>
    <s v="Shirley Schmidt"/>
    <s v="Anker"/>
    <x v="459"/>
    <s v="CA-2012-103135"/>
    <n v="40214"/>
    <x v="1283"/>
    <s v="South"/>
    <x v="1"/>
    <d v="2012-07-28T00:00:00"/>
    <s v="Standard Class"/>
    <s v="Kentucky"/>
    <x v="9"/>
    <n v="0"/>
    <n v="1"/>
    <n v="64"/>
    <n v="0.23"/>
    <n v="14"/>
    <n v="280"/>
  </r>
  <r>
    <x v="1"/>
    <s v="Seattle"/>
    <s v="United States"/>
    <s v="Michelle Huthwaite"/>
    <s v="Sauder"/>
    <x v="460"/>
    <s v="CA-2012-148635"/>
    <n v="98115"/>
    <x v="1415"/>
    <s v="West"/>
    <x v="0"/>
    <d v="2012-07-27T00:00:00"/>
    <s v="Second Class"/>
    <s v="Washington"/>
    <x v="11"/>
    <n v="0"/>
    <n v="1"/>
    <n v="56"/>
    <n v="0.08"/>
    <n v="5"/>
    <n v="705"/>
  </r>
  <r>
    <x v="1"/>
    <s v="Seattle"/>
    <s v="United States"/>
    <s v="Michelle Huthwaite"/>
    <s v="Office Star"/>
    <x v="460"/>
    <s v="CA-2012-148635"/>
    <n v="98115"/>
    <x v="1098"/>
    <s v="West"/>
    <x v="0"/>
    <d v="2012-07-27T00:00:00"/>
    <s v="Second Class"/>
    <s v="Washington"/>
    <x v="5"/>
    <n v="0.2"/>
    <n v="1"/>
    <n v="28"/>
    <n v="0.05"/>
    <n v="2"/>
    <n v="562"/>
  </r>
  <r>
    <x v="0"/>
    <s v="Seattle"/>
    <s v="United States"/>
    <s v="Michelle Huthwaite"/>
    <s v="Other"/>
    <x v="460"/>
    <s v="CA-2012-148635"/>
    <n v="98115"/>
    <x v="117"/>
    <s v="West"/>
    <x v="0"/>
    <d v="2012-07-27T00:00:00"/>
    <s v="Second Class"/>
    <s v="Washington"/>
    <x v="6"/>
    <n v="0"/>
    <n v="1"/>
    <n v="0"/>
    <n v="0.05"/>
    <n v="2"/>
    <n v="9"/>
  </r>
  <r>
    <x v="0"/>
    <s v="Seattle"/>
    <s v="United States"/>
    <s v="Michelle Huthwaite"/>
    <s v="Xerox"/>
    <x v="460"/>
    <s v="CA-2012-148635"/>
    <n v="98115"/>
    <x v="1416"/>
    <s v="West"/>
    <x v="0"/>
    <d v="2012-07-27T00:00:00"/>
    <s v="Second Class"/>
    <s v="Washington"/>
    <x v="0"/>
    <n v="0"/>
    <n v="1"/>
    <n v="6"/>
    <n v="0.48"/>
    <n v="2"/>
    <n v="13"/>
  </r>
  <r>
    <x v="1"/>
    <s v="Montgomery"/>
    <s v="United States"/>
    <s v="Yana Sorensen"/>
    <s v="Bevis"/>
    <x v="460"/>
    <s v="CA-2012-154291"/>
    <n v="36116"/>
    <x v="469"/>
    <s v="South"/>
    <x v="2"/>
    <d v="2012-07-29T00:00:00"/>
    <s v="Standard Class"/>
    <s v="Alabama"/>
    <x v="13"/>
    <n v="0"/>
    <n v="1"/>
    <n v="39"/>
    <n v="0.11"/>
    <n v="2"/>
    <n v="359"/>
  </r>
  <r>
    <x v="0"/>
    <s v="Montgomery"/>
    <s v="United States"/>
    <s v="Yana Sorensen"/>
    <s v="Other"/>
    <x v="460"/>
    <s v="CA-2012-154291"/>
    <n v="36116"/>
    <x v="936"/>
    <s v="South"/>
    <x v="2"/>
    <d v="2012-07-29T00:00:00"/>
    <s v="Standard Class"/>
    <s v="Alabama"/>
    <x v="10"/>
    <n v="0"/>
    <n v="1"/>
    <n v="49"/>
    <n v="0.5"/>
    <n v="9"/>
    <n v="98"/>
  </r>
  <r>
    <x v="0"/>
    <s v="Philadelphia"/>
    <s v="United States"/>
    <s v="Ross Baird"/>
    <s v="GBC"/>
    <x v="460"/>
    <s v="US-2012-150161"/>
    <n v="19143"/>
    <x v="622"/>
    <s v="East"/>
    <x v="1"/>
    <d v="2012-07-29T00:00:00"/>
    <s v="Standard Class"/>
    <s v="Pennsylvania"/>
    <x v="1"/>
    <n v="0.7"/>
    <n v="1"/>
    <n v="-18"/>
    <n v="-0.73"/>
    <n v="4"/>
    <n v="25"/>
  </r>
  <r>
    <x v="2"/>
    <s v="Los Angeles"/>
    <s v="United States"/>
    <s v="Russell D'Ascenzo"/>
    <s v="Motorola"/>
    <x v="460"/>
    <s v="CA-2012-139248"/>
    <n v="90032"/>
    <x v="1417"/>
    <s v="West"/>
    <x v="0"/>
    <d v="2012-07-30T00:00:00"/>
    <s v="Standard Class"/>
    <s v="California"/>
    <x v="7"/>
    <n v="0.2"/>
    <n v="1"/>
    <n v="39"/>
    <n v="0.06"/>
    <n v="5"/>
    <n v="624"/>
  </r>
  <r>
    <x v="0"/>
    <s v="Philadelphia"/>
    <s v="United States"/>
    <s v="Alan Shonely"/>
    <s v="Eureka"/>
    <x v="461"/>
    <s v="CA-2012-143700"/>
    <n v="19140"/>
    <x v="64"/>
    <s v="East"/>
    <x v="0"/>
    <d v="2012-07-26T00:00:00"/>
    <s v="Same Day"/>
    <s v="Pennsylvania"/>
    <x v="0"/>
    <n v="0.2"/>
    <n v="1"/>
    <n v="4"/>
    <n v="0.35"/>
    <n v="2"/>
    <n v="10"/>
  </r>
  <r>
    <x v="1"/>
    <s v="Mesa"/>
    <s v="United States"/>
    <s v="Cynthia Arntzen"/>
    <s v="Bevis"/>
    <x v="461"/>
    <s v="US-2012-140200"/>
    <n v="85204"/>
    <x v="1026"/>
    <s v="West"/>
    <x v="0"/>
    <d v="2012-07-28T00:00:00"/>
    <s v="First Class"/>
    <s v="Arizona"/>
    <x v="13"/>
    <n v="0.5"/>
    <n v="1"/>
    <n v="-204"/>
    <n v="-0.52"/>
    <n v="3"/>
    <n v="393"/>
  </r>
  <r>
    <x v="1"/>
    <s v="Glendale"/>
    <s v="United States"/>
    <s v="Cyma Kinney"/>
    <s v="Office Star"/>
    <x v="461"/>
    <s v="CA-2012-127754"/>
    <n v="85301"/>
    <x v="1386"/>
    <s v="West"/>
    <x v="2"/>
    <d v="2012-07-31T00:00:00"/>
    <s v="Standard Class"/>
    <s v="Arizona"/>
    <x v="5"/>
    <n v="0.2"/>
    <n v="1"/>
    <n v="13"/>
    <n v="0.05"/>
    <n v="3"/>
    <n v="266"/>
  </r>
  <r>
    <x v="0"/>
    <s v="Oxnard"/>
    <s v="United States"/>
    <s v="Bart Pistole"/>
    <s v="Newell"/>
    <x v="461"/>
    <s v="CA-2012-148180"/>
    <n v="93030"/>
    <x v="605"/>
    <s v="West"/>
    <x v="2"/>
    <d v="2012-07-31T00:00:00"/>
    <s v="Standard Class"/>
    <s v="California"/>
    <x v="4"/>
    <n v="0"/>
    <n v="1"/>
    <n v="26"/>
    <n v="0.26"/>
    <n v="5"/>
    <n v="99"/>
  </r>
  <r>
    <x v="0"/>
    <s v="Oxnard"/>
    <s v="United States"/>
    <s v="Bart Pistole"/>
    <s v="Acco"/>
    <x v="461"/>
    <s v="CA-2012-148180"/>
    <n v="93030"/>
    <x v="49"/>
    <s v="West"/>
    <x v="2"/>
    <d v="2012-07-31T00:00:00"/>
    <s v="Standard Class"/>
    <s v="California"/>
    <x v="1"/>
    <n v="0.2"/>
    <n v="1"/>
    <n v="3"/>
    <n v="0.34"/>
    <n v="3"/>
    <n v="9"/>
  </r>
  <r>
    <x v="0"/>
    <s v="Oxnard"/>
    <s v="United States"/>
    <s v="Bart Pistole"/>
    <s v="Other"/>
    <x v="461"/>
    <s v="CA-2012-148180"/>
    <n v="93030"/>
    <x v="572"/>
    <s v="West"/>
    <x v="2"/>
    <d v="2012-07-31T00:00:00"/>
    <s v="Standard Class"/>
    <s v="California"/>
    <x v="1"/>
    <n v="0.2"/>
    <n v="1"/>
    <n v="8"/>
    <n v="0.36"/>
    <n v="6"/>
    <n v="23"/>
  </r>
  <r>
    <x v="0"/>
    <s v="San Francisco"/>
    <s v="United States"/>
    <s v="Helen Andreada"/>
    <s v="Other"/>
    <x v="461"/>
    <s v="CA-2012-136735"/>
    <n v="94110"/>
    <x v="231"/>
    <s v="West"/>
    <x v="0"/>
    <d v="2012-08-02T00:00:00"/>
    <s v="Standard Class"/>
    <s v="California"/>
    <x v="10"/>
    <n v="0"/>
    <n v="1"/>
    <n v="79"/>
    <n v="0.47"/>
    <n v="2"/>
    <n v="168"/>
  </r>
  <r>
    <x v="2"/>
    <s v="Louisville"/>
    <s v="United States"/>
    <s v="Patrick Gardner"/>
    <s v="Other"/>
    <x v="462"/>
    <s v="US-2012-129553"/>
    <n v="40214"/>
    <x v="1192"/>
    <s v="South"/>
    <x v="0"/>
    <d v="2012-08-02T00:00:00"/>
    <s v="Standard Class"/>
    <s v="Kentucky"/>
    <x v="7"/>
    <n v="0"/>
    <n v="1"/>
    <n v="0"/>
    <n v="0.01"/>
    <n v="3"/>
    <n v="30"/>
  </r>
  <r>
    <x v="1"/>
    <s v="San Francisco"/>
    <s v="United States"/>
    <s v="Helen Andreada"/>
    <s v="Other"/>
    <x v="463"/>
    <s v="CA-2012-155334"/>
    <n v="94109"/>
    <x v="714"/>
    <s v="West"/>
    <x v="0"/>
    <d v="2012-07-31T00:00:00"/>
    <s v="First Class"/>
    <s v="California"/>
    <x v="8"/>
    <n v="0"/>
    <n v="1"/>
    <n v="2"/>
    <n v="0.44"/>
    <n v="3"/>
    <n v="5"/>
  </r>
  <r>
    <x v="0"/>
    <s v="San Francisco"/>
    <s v="United States"/>
    <s v="Helen Andreada"/>
    <s v="Other"/>
    <x v="463"/>
    <s v="CA-2012-155334"/>
    <n v="94109"/>
    <x v="468"/>
    <s v="West"/>
    <x v="0"/>
    <d v="2012-07-31T00:00:00"/>
    <s v="First Class"/>
    <s v="California"/>
    <x v="1"/>
    <n v="0.2"/>
    <n v="1"/>
    <n v="4"/>
    <n v="0.38"/>
    <n v="3"/>
    <n v="11"/>
  </r>
  <r>
    <x v="2"/>
    <s v="San Francisco"/>
    <s v="United States"/>
    <s v="Helen Andreada"/>
    <s v="Logitech"/>
    <x v="463"/>
    <s v="CA-2012-155334"/>
    <n v="94109"/>
    <x v="32"/>
    <s v="West"/>
    <x v="0"/>
    <d v="2012-07-31T00:00:00"/>
    <s v="First Class"/>
    <s v="California"/>
    <x v="9"/>
    <n v="0"/>
    <n v="1"/>
    <n v="92"/>
    <n v="0.44"/>
    <n v="7"/>
    <n v="210"/>
  </r>
  <r>
    <x v="1"/>
    <s v="Lakeville"/>
    <s v="United States"/>
    <s v="Gary Hansen"/>
    <s v="Global"/>
    <x v="463"/>
    <s v="US-2012-164966"/>
    <n v="55044"/>
    <x v="230"/>
    <s v="Central"/>
    <x v="1"/>
    <d v="2012-08-01T00:00:00"/>
    <s v="First Class"/>
    <s v="Minnesota"/>
    <x v="5"/>
    <n v="0"/>
    <n v="1"/>
    <n v="39"/>
    <n v="0.25"/>
    <n v="6"/>
    <n v="156"/>
  </r>
  <r>
    <x v="0"/>
    <s v="Houston"/>
    <s v="United States"/>
    <s v="Corey Catlett"/>
    <s v="Eldon"/>
    <x v="463"/>
    <s v="CA-2012-132507"/>
    <n v="77041"/>
    <x v="826"/>
    <s v="Central"/>
    <x v="2"/>
    <d v="2012-08-03T00:00:00"/>
    <s v="Second Class"/>
    <s v="Texas"/>
    <x v="3"/>
    <n v="0.2"/>
    <n v="1"/>
    <n v="6"/>
    <n v="0.1"/>
    <n v="4"/>
    <n v="62"/>
  </r>
  <r>
    <x v="1"/>
    <s v="New York City"/>
    <s v="United States"/>
    <s v="Rick Hansen"/>
    <s v="Bevis"/>
    <x v="464"/>
    <s v="CA-2012-124891"/>
    <n v="10024"/>
    <x v="922"/>
    <s v="East"/>
    <x v="0"/>
    <d v="2012-07-31T00:00:00"/>
    <s v="Same Day"/>
    <s v="New York"/>
    <x v="13"/>
    <n v="0.4"/>
    <n v="1"/>
    <n v="-291"/>
    <n v="-0.27"/>
    <n v="7"/>
    <n v="1091"/>
  </r>
  <r>
    <x v="0"/>
    <s v="New York City"/>
    <s v="United States"/>
    <s v="Rick Hansen"/>
    <s v="Xerox"/>
    <x v="464"/>
    <s v="CA-2012-124891"/>
    <n v="10024"/>
    <x v="1418"/>
    <s v="East"/>
    <x v="0"/>
    <d v="2012-07-31T00:00:00"/>
    <s v="Same Day"/>
    <s v="New York"/>
    <x v="0"/>
    <n v="0"/>
    <n v="1"/>
    <n v="9"/>
    <n v="0.48"/>
    <n v="3"/>
    <n v="19"/>
  </r>
  <r>
    <x v="2"/>
    <s v="New York City"/>
    <s v="United States"/>
    <s v="Rick Hansen"/>
    <s v="Plantronics"/>
    <x v="464"/>
    <s v="CA-2012-124891"/>
    <n v="10024"/>
    <x v="1137"/>
    <s v="East"/>
    <x v="0"/>
    <d v="2012-07-31T00:00:00"/>
    <s v="Same Day"/>
    <s v="New York"/>
    <x v="9"/>
    <n v="0"/>
    <n v="1"/>
    <n v="762"/>
    <n v="0.33"/>
    <n v="7"/>
    <n v="2310"/>
  </r>
  <r>
    <x v="0"/>
    <s v="Saint Louis"/>
    <s v="United States"/>
    <s v="Steve Chapman"/>
    <s v="Acme"/>
    <x v="464"/>
    <s v="CA-2012-111017"/>
    <n v="63116"/>
    <x v="1332"/>
    <s v="Central"/>
    <x v="2"/>
    <d v="2012-08-06T00:00:00"/>
    <s v="Standard Class"/>
    <s v="Missouri"/>
    <x v="14"/>
    <n v="0"/>
    <n v="1"/>
    <n v="16"/>
    <n v="0.3"/>
    <n v="3"/>
    <n v="53"/>
  </r>
  <r>
    <x v="2"/>
    <s v="Hattiesburg"/>
    <s v="United States"/>
    <s v="Allen Rosenblatt"/>
    <s v="Microsoft"/>
    <x v="464"/>
    <s v="CA-2012-164427"/>
    <n v="39401"/>
    <x v="1244"/>
    <s v="South"/>
    <x v="2"/>
    <d v="2012-08-06T00:00:00"/>
    <s v="Standard Class"/>
    <s v="Mississippi"/>
    <x v="9"/>
    <n v="0"/>
    <n v="1"/>
    <n v="105"/>
    <n v="0.44"/>
    <n v="6"/>
    <n v="240"/>
  </r>
  <r>
    <x v="1"/>
    <s v="Los Angeles"/>
    <s v="United States"/>
    <s v="Pauline Chand"/>
    <s v="Hon"/>
    <x v="465"/>
    <s v="CA-2012-153388"/>
    <n v="90004"/>
    <x v="92"/>
    <s v="West"/>
    <x v="1"/>
    <d v="2012-08-07T00:00:00"/>
    <s v="Standard Class"/>
    <s v="California"/>
    <x v="13"/>
    <n v="0.2"/>
    <n v="1"/>
    <n v="-176"/>
    <n v="-0.18"/>
    <n v="6"/>
    <n v="1005"/>
  </r>
  <r>
    <x v="0"/>
    <s v="Los Angeles"/>
    <s v="United States"/>
    <s v="Pauline Chand"/>
    <s v="Prang"/>
    <x v="465"/>
    <s v="CA-2012-153388"/>
    <n v="90004"/>
    <x v="314"/>
    <s v="West"/>
    <x v="1"/>
    <d v="2012-08-07T00:00:00"/>
    <s v="Standard Class"/>
    <s v="California"/>
    <x v="4"/>
    <n v="0"/>
    <n v="1"/>
    <n v="3"/>
    <n v="0.5"/>
    <n v="4"/>
    <n v="7"/>
  </r>
  <r>
    <x v="1"/>
    <s v="Providence"/>
    <s v="United States"/>
    <s v="Brad Eason"/>
    <s v="Office Star"/>
    <x v="466"/>
    <s v="CA-2012-122406"/>
    <n v="2908"/>
    <x v="1067"/>
    <s v="East"/>
    <x v="1"/>
    <d v="2012-08-05T00:00:00"/>
    <s v="Second Class"/>
    <s v="Rhode Island"/>
    <x v="5"/>
    <n v="0"/>
    <n v="1"/>
    <n v="16"/>
    <n v="0.14000000000000001"/>
    <n v="1"/>
    <n v="111"/>
  </r>
  <r>
    <x v="0"/>
    <s v="Providence"/>
    <s v="United States"/>
    <s v="Brad Eason"/>
    <s v="Other"/>
    <x v="466"/>
    <s v="CA-2012-122406"/>
    <n v="2908"/>
    <x v="1393"/>
    <s v="East"/>
    <x v="1"/>
    <d v="2012-08-05T00:00:00"/>
    <s v="Second Class"/>
    <s v="Rhode Island"/>
    <x v="0"/>
    <n v="0"/>
    <n v="1"/>
    <n v="4"/>
    <n v="0.49"/>
    <n v="2"/>
    <n v="8"/>
  </r>
  <r>
    <x v="2"/>
    <s v="Providence"/>
    <s v="United States"/>
    <s v="Brad Eason"/>
    <s v="Logitech"/>
    <x v="466"/>
    <s v="CA-2012-122406"/>
    <n v="2908"/>
    <x v="662"/>
    <s v="East"/>
    <x v="1"/>
    <d v="2012-08-05T00:00:00"/>
    <s v="Second Class"/>
    <s v="Rhode Island"/>
    <x v="9"/>
    <n v="0"/>
    <n v="1"/>
    <n v="84"/>
    <n v="0.42"/>
    <n v="2"/>
    <n v="200"/>
  </r>
  <r>
    <x v="2"/>
    <s v="Providence"/>
    <s v="United States"/>
    <s v="Brad Eason"/>
    <s v="Plantronics"/>
    <x v="466"/>
    <s v="CA-2012-122406"/>
    <n v="2908"/>
    <x v="1251"/>
    <s v="East"/>
    <x v="1"/>
    <d v="2012-08-05T00:00:00"/>
    <s v="Second Class"/>
    <s v="Rhode Island"/>
    <x v="7"/>
    <n v="0"/>
    <n v="1"/>
    <n v="4"/>
    <n v="0.03"/>
    <n v="3"/>
    <n v="129"/>
  </r>
  <r>
    <x v="1"/>
    <s v="Springfield"/>
    <s v="United States"/>
    <s v="Darren Koutras"/>
    <s v="Balt"/>
    <x v="466"/>
    <s v="CA-2012-112767"/>
    <n v="97477"/>
    <x v="69"/>
    <s v="West"/>
    <x v="0"/>
    <d v="2012-08-06T00:00:00"/>
    <s v="Standard Class"/>
    <s v="Oregon"/>
    <x v="13"/>
    <n v="0.5"/>
    <n v="1"/>
    <n v="-189"/>
    <n v="-0.68"/>
    <n v="4"/>
    <n v="278"/>
  </r>
  <r>
    <x v="0"/>
    <s v="Seattle"/>
    <s v="United States"/>
    <s v="Corey-Lock"/>
    <s v="Ibico"/>
    <x v="466"/>
    <s v="CA-2012-147501"/>
    <n v="98105"/>
    <x v="1419"/>
    <s v="West"/>
    <x v="0"/>
    <d v="2012-08-06T00:00:00"/>
    <s v="Standard Class"/>
    <s v="Washington"/>
    <x v="1"/>
    <n v="0.2"/>
    <n v="1"/>
    <n v="2"/>
    <n v="0.34"/>
    <n v="2"/>
    <n v="6"/>
  </r>
  <r>
    <x v="2"/>
    <s v="Seattle"/>
    <s v="United States"/>
    <s v="Corey-Lock"/>
    <s v="Okidata"/>
    <x v="466"/>
    <s v="CA-2012-147501"/>
    <n v="98105"/>
    <x v="500"/>
    <s v="West"/>
    <x v="0"/>
    <d v="2012-08-06T00:00:00"/>
    <s v="Standard Class"/>
    <s v="Washington"/>
    <x v="15"/>
    <n v="0.2"/>
    <n v="1"/>
    <n v="42"/>
    <n v="0.08"/>
    <n v="2"/>
    <n v="558"/>
  </r>
  <r>
    <x v="1"/>
    <s v="Dallas"/>
    <s v="United States"/>
    <s v="Anna Häberlin"/>
    <s v="Eldon"/>
    <x v="467"/>
    <s v="CA-2012-112214"/>
    <n v="75220"/>
    <x v="960"/>
    <s v="Central"/>
    <x v="2"/>
    <d v="2012-08-11T00:00:00"/>
    <s v="Standard Class"/>
    <s v="Texas"/>
    <x v="8"/>
    <n v="0.6"/>
    <n v="1"/>
    <n v="-11"/>
    <n v="-0.78"/>
    <n v="5"/>
    <n v="15"/>
  </r>
  <r>
    <x v="0"/>
    <s v="Dallas"/>
    <s v="United States"/>
    <s v="Anna Häberlin"/>
    <s v="Avery"/>
    <x v="467"/>
    <s v="CA-2012-112214"/>
    <n v="75220"/>
    <x v="866"/>
    <s v="Central"/>
    <x v="2"/>
    <d v="2012-08-11T00:00:00"/>
    <s v="Standard Class"/>
    <s v="Texas"/>
    <x v="1"/>
    <n v="0.8"/>
    <n v="1"/>
    <n v="-2"/>
    <n v="-1.6"/>
    <n v="1"/>
    <n v="1"/>
  </r>
  <r>
    <x v="0"/>
    <s v="Dallas"/>
    <s v="United States"/>
    <s v="Anna Häberlin"/>
    <s v="Other"/>
    <x v="467"/>
    <s v="CA-2012-112214"/>
    <n v="75220"/>
    <x v="556"/>
    <s v="Central"/>
    <x v="2"/>
    <d v="2012-08-11T00:00:00"/>
    <s v="Standard Class"/>
    <s v="Texas"/>
    <x v="3"/>
    <n v="0.2"/>
    <n v="1"/>
    <n v="-1"/>
    <n v="-0.04"/>
    <n v="7"/>
    <n v="33"/>
  </r>
  <r>
    <x v="0"/>
    <s v="Dallas"/>
    <s v="United States"/>
    <s v="Anna Häberlin"/>
    <s v="Other"/>
    <x v="467"/>
    <s v="CA-2012-112214"/>
    <n v="75220"/>
    <x v="896"/>
    <s v="Central"/>
    <x v="2"/>
    <d v="2012-08-11T00:00:00"/>
    <s v="Standard Class"/>
    <s v="Texas"/>
    <x v="14"/>
    <n v="0.2"/>
    <n v="1"/>
    <n v="-5"/>
    <n v="-0.21"/>
    <n v="3"/>
    <n v="23"/>
  </r>
  <r>
    <x v="0"/>
    <s v="Houston"/>
    <s v="United States"/>
    <s v="Michael Stewart"/>
    <s v="Xerox"/>
    <x v="468"/>
    <s v="CA-2012-160794"/>
    <n v="77041"/>
    <x v="1374"/>
    <s v="Central"/>
    <x v="2"/>
    <d v="2012-08-08T00:00:00"/>
    <s v="First Class"/>
    <s v="Texas"/>
    <x v="0"/>
    <n v="0.2"/>
    <n v="1"/>
    <n v="10"/>
    <n v="0.36"/>
    <n v="3"/>
    <n v="27"/>
  </r>
  <r>
    <x v="1"/>
    <s v="Houston"/>
    <s v="United States"/>
    <s v="Rachel Payne"/>
    <s v="O'Sullivan"/>
    <x v="468"/>
    <s v="CA-2012-135251"/>
    <n v="77095"/>
    <x v="1420"/>
    <s v="Central"/>
    <x v="2"/>
    <d v="2012-08-10T00:00:00"/>
    <s v="Standard Class"/>
    <s v="Texas"/>
    <x v="11"/>
    <n v="0.32"/>
    <n v="1"/>
    <n v="-114"/>
    <n v="-0.31"/>
    <n v="3"/>
    <n v="369"/>
  </r>
  <r>
    <x v="0"/>
    <s v="Houston"/>
    <s v="United States"/>
    <s v="Rachel Payne"/>
    <s v="Avery"/>
    <x v="468"/>
    <s v="CA-2012-135251"/>
    <n v="77095"/>
    <x v="242"/>
    <s v="Central"/>
    <x v="2"/>
    <d v="2012-08-10T00:00:00"/>
    <s v="Standard Class"/>
    <s v="Texas"/>
    <x v="1"/>
    <n v="0.8"/>
    <n v="1"/>
    <n v="-10"/>
    <n v="-1.55"/>
    <n v="5"/>
    <n v="6"/>
  </r>
  <r>
    <x v="0"/>
    <s v="Houston"/>
    <s v="United States"/>
    <s v="Rachel Payne"/>
    <s v="Avery"/>
    <x v="468"/>
    <s v="CA-2012-135251"/>
    <n v="77095"/>
    <x v="200"/>
    <s v="Central"/>
    <x v="2"/>
    <d v="2012-08-10T00:00:00"/>
    <s v="Standard Class"/>
    <s v="Texas"/>
    <x v="2"/>
    <n v="0.2"/>
    <n v="1"/>
    <n v="13"/>
    <n v="0.38"/>
    <n v="3"/>
    <n v="36"/>
  </r>
  <r>
    <x v="0"/>
    <s v="Houston"/>
    <s v="United States"/>
    <s v="Rachel Payne"/>
    <s v="Xerox"/>
    <x v="468"/>
    <s v="CA-2012-135251"/>
    <n v="77095"/>
    <x v="1185"/>
    <s v="Central"/>
    <x v="2"/>
    <d v="2012-08-10T00:00:00"/>
    <s v="Standard Class"/>
    <s v="Texas"/>
    <x v="0"/>
    <n v="0.2"/>
    <n v="1"/>
    <n v="19"/>
    <n v="0.34"/>
    <n v="2"/>
    <n v="57"/>
  </r>
  <r>
    <x v="1"/>
    <s v="Kirkwood"/>
    <s v="United States"/>
    <s v="Kelly Williams"/>
    <s v="Tenex"/>
    <x v="469"/>
    <s v="US-2012-124219"/>
    <n v="63122"/>
    <x v="1421"/>
    <s v="Central"/>
    <x v="0"/>
    <d v="2012-08-08T00:00:00"/>
    <s v="First Class"/>
    <s v="Missouri"/>
    <x v="8"/>
    <n v="0"/>
    <n v="1"/>
    <n v="34"/>
    <n v="0.16"/>
    <n v="3"/>
    <n v="213"/>
  </r>
  <r>
    <x v="0"/>
    <s v="Kirkwood"/>
    <s v="United States"/>
    <s v="Kelly Williams"/>
    <s v="Wilson Jones"/>
    <x v="469"/>
    <s v="US-2012-124219"/>
    <n v="63122"/>
    <x v="738"/>
    <s v="Central"/>
    <x v="0"/>
    <d v="2012-08-08T00:00:00"/>
    <s v="First Class"/>
    <s v="Missouri"/>
    <x v="1"/>
    <n v="0"/>
    <n v="1"/>
    <n v="13"/>
    <n v="0.46"/>
    <n v="4"/>
    <n v="28"/>
  </r>
  <r>
    <x v="0"/>
    <s v="Baltimore"/>
    <s v="United States"/>
    <s v="Noel Staavos"/>
    <s v="Acco"/>
    <x v="469"/>
    <s v="US-2012-117492"/>
    <n v="21215"/>
    <x v="869"/>
    <s v="East"/>
    <x v="2"/>
    <d v="2012-08-09T00:00:00"/>
    <s v="First Class"/>
    <s v="Maryland"/>
    <x v="12"/>
    <n v="0"/>
    <n v="1"/>
    <n v="20"/>
    <n v="0.26"/>
    <n v="9"/>
    <n v="78"/>
  </r>
  <r>
    <x v="0"/>
    <s v="Springfield"/>
    <s v="United States"/>
    <s v="Eudokia Martin"/>
    <s v="Avery"/>
    <x v="469"/>
    <s v="CA-2012-163237"/>
    <n v="22153"/>
    <x v="1422"/>
    <s v="South"/>
    <x v="2"/>
    <d v="2012-08-09T00:00:00"/>
    <s v="Second Class"/>
    <s v="Virginia"/>
    <x v="2"/>
    <n v="0"/>
    <n v="1"/>
    <n v="12"/>
    <n v="0.47"/>
    <n v="2"/>
    <n v="25"/>
  </r>
  <r>
    <x v="2"/>
    <s v="Springfield"/>
    <s v="United States"/>
    <s v="Eudokia Martin"/>
    <s v="Ativa"/>
    <x v="469"/>
    <s v="CA-2012-163237"/>
    <n v="22153"/>
    <x v="1423"/>
    <s v="South"/>
    <x v="2"/>
    <d v="2012-08-09T00:00:00"/>
    <s v="Second Class"/>
    <s v="Virginia"/>
    <x v="7"/>
    <n v="0"/>
    <n v="1"/>
    <n v="148"/>
    <n v="0.3"/>
    <n v="3"/>
    <n v="495"/>
  </r>
  <r>
    <x v="0"/>
    <s v="Boise"/>
    <s v="United States"/>
    <s v="Noel Staavos"/>
    <s v="ACCOHIDE"/>
    <x v="469"/>
    <s v="CA-2012-163895"/>
    <n v="83704"/>
    <x v="328"/>
    <s v="West"/>
    <x v="2"/>
    <d v="2012-08-11T00:00:00"/>
    <s v="Standard Class"/>
    <s v="Idaho"/>
    <x v="1"/>
    <n v="0.2"/>
    <n v="1"/>
    <n v="1"/>
    <n v="0.34"/>
    <n v="1"/>
    <n v="3"/>
  </r>
  <r>
    <x v="0"/>
    <s v="Philadelphia"/>
    <s v="United States"/>
    <s v="Jim Karlsson"/>
    <s v="Stanley"/>
    <x v="469"/>
    <s v="CA-2012-138331"/>
    <n v="19120"/>
    <x v="262"/>
    <s v="East"/>
    <x v="0"/>
    <d v="2012-08-12T00:00:00"/>
    <s v="Standard Class"/>
    <s v="Pennsylvania"/>
    <x v="4"/>
    <n v="0.2"/>
    <n v="1"/>
    <n v="11"/>
    <n v="0.1"/>
    <n v="10"/>
    <n v="107"/>
  </r>
  <r>
    <x v="0"/>
    <s v="Bakersfield"/>
    <s v="United States"/>
    <s v="Parhena Norris"/>
    <s v="Cardinal"/>
    <x v="469"/>
    <s v="CA-2012-141936"/>
    <n v="93309"/>
    <x v="1424"/>
    <s v="West"/>
    <x v="1"/>
    <d v="2012-08-12T00:00:00"/>
    <s v="Standard Class"/>
    <s v="California"/>
    <x v="1"/>
    <n v="0.2"/>
    <n v="1"/>
    <n v="6"/>
    <n v="0.34"/>
    <n v="3"/>
    <n v="19"/>
  </r>
  <r>
    <x v="1"/>
    <s v="San Francisco"/>
    <s v="United States"/>
    <s v="Thomas Thornton"/>
    <s v="Global"/>
    <x v="470"/>
    <s v="CA-2012-168564"/>
    <n v="94109"/>
    <x v="1425"/>
    <s v="West"/>
    <x v="0"/>
    <d v="2012-08-08T00:00:00"/>
    <s v="Same Day"/>
    <s v="California"/>
    <x v="5"/>
    <n v="0.2"/>
    <n v="1"/>
    <n v="11"/>
    <n v="0.08"/>
    <n v="1"/>
    <n v="145"/>
  </r>
  <r>
    <x v="0"/>
    <s v="San Francisco"/>
    <s v="United States"/>
    <s v="Thomas Thornton"/>
    <s v="ACCOHIDE"/>
    <x v="470"/>
    <s v="CA-2012-168564"/>
    <n v="94109"/>
    <x v="328"/>
    <s v="West"/>
    <x v="0"/>
    <d v="2012-08-08T00:00:00"/>
    <s v="Same Day"/>
    <s v="California"/>
    <x v="1"/>
    <n v="0.2"/>
    <n v="1"/>
    <n v="2"/>
    <n v="0.34"/>
    <n v="2"/>
    <n v="7"/>
  </r>
  <r>
    <x v="0"/>
    <s v="San Francisco"/>
    <s v="United States"/>
    <s v="Thomas Thornton"/>
    <s v="Other"/>
    <x v="470"/>
    <s v="CA-2012-168564"/>
    <n v="94109"/>
    <x v="468"/>
    <s v="West"/>
    <x v="0"/>
    <d v="2012-08-08T00:00:00"/>
    <s v="Same Day"/>
    <s v="California"/>
    <x v="1"/>
    <n v="0.2"/>
    <n v="1"/>
    <n v="3"/>
    <n v="0.38"/>
    <n v="2"/>
    <n v="7"/>
  </r>
  <r>
    <x v="0"/>
    <s v="Lawrence"/>
    <s v="United States"/>
    <s v="Denny Blanton"/>
    <s v="Other"/>
    <x v="470"/>
    <s v="CA-2012-129322"/>
    <n v="1841"/>
    <x v="1069"/>
    <s v="East"/>
    <x v="0"/>
    <d v="2012-08-10T00:00:00"/>
    <s v="Second Class"/>
    <s v="Massachusetts"/>
    <x v="12"/>
    <n v="0"/>
    <n v="1"/>
    <n v="33"/>
    <n v="0.28999999999999998"/>
    <n v="2"/>
    <n v="114"/>
  </r>
  <r>
    <x v="0"/>
    <s v="Lawrence"/>
    <s v="United States"/>
    <s v="Denny Blanton"/>
    <s v="Boston"/>
    <x v="470"/>
    <s v="CA-2012-129322"/>
    <n v="1841"/>
    <x v="1426"/>
    <s v="East"/>
    <x v="0"/>
    <d v="2012-08-10T00:00:00"/>
    <s v="Second Class"/>
    <s v="Massachusetts"/>
    <x v="4"/>
    <n v="0"/>
    <n v="1"/>
    <n v="12"/>
    <n v="0.3"/>
    <n v="2"/>
    <n v="40"/>
  </r>
  <r>
    <x v="0"/>
    <s v="Lawrence"/>
    <s v="United States"/>
    <s v="Denny Blanton"/>
    <s v="GBC"/>
    <x v="470"/>
    <s v="CA-2012-129322"/>
    <n v="1841"/>
    <x v="703"/>
    <s v="East"/>
    <x v="0"/>
    <d v="2012-08-10T00:00:00"/>
    <s v="Second Class"/>
    <s v="Massachusetts"/>
    <x v="1"/>
    <n v="0"/>
    <n v="1"/>
    <n v="210"/>
    <n v="0.47"/>
    <n v="7"/>
    <n v="448"/>
  </r>
  <r>
    <x v="2"/>
    <s v="Utica"/>
    <s v="United States"/>
    <s v="Rob Dowd"/>
    <s v="Logitech"/>
    <x v="470"/>
    <s v="CA-2012-127544"/>
    <n v="13501"/>
    <x v="101"/>
    <s v="East"/>
    <x v="0"/>
    <d v="2012-08-12T00:00:00"/>
    <s v="Standard Class"/>
    <s v="New York"/>
    <x v="9"/>
    <n v="0"/>
    <n v="1"/>
    <n v="29"/>
    <n v="0.36"/>
    <n v="1"/>
    <n v="80"/>
  </r>
  <r>
    <x v="1"/>
    <s v="New York City"/>
    <s v="United States"/>
    <s v="Naresj Patel"/>
    <s v="Other"/>
    <x v="471"/>
    <s v="CA-2012-131338"/>
    <n v="10024"/>
    <x v="1427"/>
    <s v="East"/>
    <x v="0"/>
    <d v="2012-08-12T00:00:00"/>
    <s v="First Class"/>
    <s v="New York"/>
    <x v="8"/>
    <n v="0"/>
    <n v="1"/>
    <n v="18"/>
    <n v="0.39"/>
    <n v="3"/>
    <n v="47"/>
  </r>
  <r>
    <x v="1"/>
    <s v="New York City"/>
    <s v="United States"/>
    <s v="Naresj Patel"/>
    <s v="Other"/>
    <x v="471"/>
    <s v="CA-2012-131338"/>
    <n v="10024"/>
    <x v="880"/>
    <s v="East"/>
    <x v="0"/>
    <d v="2012-08-12T00:00:00"/>
    <s v="First Class"/>
    <s v="New York"/>
    <x v="8"/>
    <n v="0"/>
    <n v="1"/>
    <n v="3"/>
    <n v="0.48"/>
    <n v="2"/>
    <n v="6"/>
  </r>
  <r>
    <x v="1"/>
    <s v="New York City"/>
    <s v="United States"/>
    <s v="Naresj Patel"/>
    <s v="KI"/>
    <x v="471"/>
    <s v="CA-2012-131338"/>
    <n v="10024"/>
    <x v="429"/>
    <s v="East"/>
    <x v="0"/>
    <d v="2012-08-12T00:00:00"/>
    <s v="First Class"/>
    <s v="New York"/>
    <x v="13"/>
    <n v="0.4"/>
    <n v="1"/>
    <n v="-153"/>
    <n v="-0.4"/>
    <n v="9"/>
    <n v="383"/>
  </r>
  <r>
    <x v="0"/>
    <s v="New York City"/>
    <s v="United States"/>
    <s v="Naresj Patel"/>
    <s v="GBC"/>
    <x v="471"/>
    <s v="CA-2012-131338"/>
    <n v="10024"/>
    <x v="1382"/>
    <s v="East"/>
    <x v="0"/>
    <d v="2012-08-12T00:00:00"/>
    <s v="First Class"/>
    <s v="New York"/>
    <x v="1"/>
    <n v="0.2"/>
    <n v="1"/>
    <n v="457"/>
    <n v="0.38"/>
    <n v="2"/>
    <n v="1218"/>
  </r>
  <r>
    <x v="0"/>
    <s v="New York City"/>
    <s v="United States"/>
    <s v="Naresj Patel"/>
    <s v="Acco"/>
    <x v="471"/>
    <s v="CA-2012-131338"/>
    <n v="10024"/>
    <x v="639"/>
    <s v="East"/>
    <x v="0"/>
    <d v="2012-08-12T00:00:00"/>
    <s v="First Class"/>
    <s v="New York"/>
    <x v="6"/>
    <n v="0"/>
    <n v="1"/>
    <n v="5"/>
    <n v="0.47"/>
    <n v="3"/>
    <n v="11"/>
  </r>
  <r>
    <x v="0"/>
    <s v="New York City"/>
    <s v="United States"/>
    <s v="Naresj Patel"/>
    <s v="Xerox"/>
    <x v="471"/>
    <s v="CA-2012-131338"/>
    <n v="10024"/>
    <x v="1428"/>
    <s v="East"/>
    <x v="0"/>
    <d v="2012-08-12T00:00:00"/>
    <s v="First Class"/>
    <s v="New York"/>
    <x v="0"/>
    <n v="0"/>
    <n v="1"/>
    <n v="69"/>
    <n v="0.48"/>
    <n v="3"/>
    <n v="144"/>
  </r>
  <r>
    <x v="0"/>
    <s v="New York City"/>
    <s v="United States"/>
    <s v="Naresj Patel"/>
    <s v="Tennsco"/>
    <x v="471"/>
    <s v="CA-2012-131338"/>
    <n v="10024"/>
    <x v="908"/>
    <s v="East"/>
    <x v="0"/>
    <d v="2012-08-12T00:00:00"/>
    <s v="First Class"/>
    <s v="New York"/>
    <x v="3"/>
    <n v="0"/>
    <n v="1"/>
    <n v="3"/>
    <n v="7.0000000000000007E-2"/>
    <n v="2"/>
    <n v="42"/>
  </r>
  <r>
    <x v="2"/>
    <s v="New York City"/>
    <s v="United States"/>
    <s v="Naresj Patel"/>
    <s v="Belkin"/>
    <x v="471"/>
    <s v="CA-2012-131338"/>
    <n v="10024"/>
    <x v="1151"/>
    <s v="East"/>
    <x v="0"/>
    <d v="2012-08-12T00:00:00"/>
    <s v="First Class"/>
    <s v="New York"/>
    <x v="9"/>
    <n v="0"/>
    <n v="1"/>
    <n v="35"/>
    <n v="0.14000000000000001"/>
    <n v="4"/>
    <n v="248"/>
  </r>
  <r>
    <x v="2"/>
    <s v="New York City"/>
    <s v="United States"/>
    <s v="Naresj Patel"/>
    <s v="Nortel"/>
    <x v="471"/>
    <s v="CA-2012-131338"/>
    <n v="10024"/>
    <x v="849"/>
    <s v="East"/>
    <x v="0"/>
    <d v="2012-08-12T00:00:00"/>
    <s v="First Class"/>
    <s v="New York"/>
    <x v="7"/>
    <n v="0"/>
    <n v="1"/>
    <n v="89"/>
    <n v="0.28999999999999998"/>
    <n v="2"/>
    <n v="308"/>
  </r>
  <r>
    <x v="2"/>
    <s v="New York City"/>
    <s v="United States"/>
    <s v="Naresj Patel"/>
    <s v="Panasonic"/>
    <x v="471"/>
    <s v="CA-2012-131338"/>
    <n v="10024"/>
    <x v="150"/>
    <s v="East"/>
    <x v="0"/>
    <d v="2012-08-12T00:00:00"/>
    <s v="First Class"/>
    <s v="New York"/>
    <x v="7"/>
    <n v="0"/>
    <n v="1"/>
    <n v="274"/>
    <n v="0.28000000000000003"/>
    <n v="5"/>
    <n v="980"/>
  </r>
  <r>
    <x v="1"/>
    <s v="Milwaukee"/>
    <s v="United States"/>
    <s v="Hallie Redmond"/>
    <s v="O'Sullivan"/>
    <x v="471"/>
    <s v="CA-2012-103954"/>
    <n v="53209"/>
    <x v="1414"/>
    <s v="Central"/>
    <x v="1"/>
    <d v="2012-08-13T00:00:00"/>
    <s v="Second Class"/>
    <s v="Wisconsin"/>
    <x v="11"/>
    <n v="0"/>
    <n v="1"/>
    <n v="48"/>
    <n v="7.0000000000000007E-2"/>
    <n v="5"/>
    <n v="687"/>
  </r>
  <r>
    <x v="0"/>
    <s v="Jacksonville"/>
    <s v="United States"/>
    <s v="Ruben Ausman"/>
    <s v="Avery"/>
    <x v="471"/>
    <s v="CA-2012-155453"/>
    <n v="32216"/>
    <x v="344"/>
    <s v="South"/>
    <x v="2"/>
    <d v="2012-08-14T00:00:00"/>
    <s v="Standard Class"/>
    <s v="Florida"/>
    <x v="2"/>
    <n v="0.2"/>
    <n v="1"/>
    <n v="2"/>
    <n v="0.36"/>
    <n v="2"/>
    <n v="5"/>
  </r>
  <r>
    <x v="1"/>
    <s v="Detroit"/>
    <s v="United States"/>
    <s v="David Smith"/>
    <s v="Bevis"/>
    <x v="471"/>
    <s v="CA-2012-163055"/>
    <n v="48227"/>
    <x v="290"/>
    <s v="Central"/>
    <x v="2"/>
    <d v="2012-08-16T00:00:00"/>
    <s v="Standard Class"/>
    <s v="Michigan"/>
    <x v="13"/>
    <n v="0"/>
    <n v="1"/>
    <n v="137"/>
    <n v="0.22"/>
    <n v="5"/>
    <n v="622"/>
  </r>
  <r>
    <x v="1"/>
    <s v="New York City"/>
    <s v="United States"/>
    <s v="Monica Federle"/>
    <s v="OIC"/>
    <x v="471"/>
    <s v="CA-2012-128013"/>
    <n v="10035"/>
    <x v="993"/>
    <s v="East"/>
    <x v="2"/>
    <d v="2012-08-16T00:00:00"/>
    <s v="Standard Class"/>
    <s v="New York"/>
    <x v="8"/>
    <n v="0"/>
    <n v="1"/>
    <n v="4"/>
    <n v="0.44"/>
    <n v="3"/>
    <n v="10"/>
  </r>
  <r>
    <x v="0"/>
    <s v="Detroit"/>
    <s v="United States"/>
    <s v="David Smith"/>
    <s v="Sanford"/>
    <x v="471"/>
    <s v="CA-2012-163055"/>
    <n v="48227"/>
    <x v="537"/>
    <s v="Central"/>
    <x v="2"/>
    <d v="2012-08-16T00:00:00"/>
    <s v="Standard Class"/>
    <s v="Michigan"/>
    <x v="4"/>
    <n v="0"/>
    <n v="1"/>
    <n v="1"/>
    <n v="0.44"/>
    <n v="1"/>
    <n v="2"/>
  </r>
  <r>
    <x v="0"/>
    <s v="Detroit"/>
    <s v="United States"/>
    <s v="David Smith"/>
    <s v="Rogers"/>
    <x v="471"/>
    <s v="CA-2012-163055"/>
    <n v="48227"/>
    <x v="1115"/>
    <s v="Central"/>
    <x v="2"/>
    <d v="2012-08-16T00:00:00"/>
    <s v="Standard Class"/>
    <s v="Michigan"/>
    <x v="3"/>
    <n v="0"/>
    <n v="1"/>
    <n v="0"/>
    <n v="0.01"/>
    <n v="1"/>
    <n v="22"/>
  </r>
  <r>
    <x v="0"/>
    <s v="New York City"/>
    <s v="United States"/>
    <s v="Monica Federle"/>
    <s v="Xerox"/>
    <x v="471"/>
    <s v="CA-2012-128013"/>
    <n v="10035"/>
    <x v="1075"/>
    <s v="East"/>
    <x v="2"/>
    <d v="2012-08-16T00:00:00"/>
    <s v="Standard Class"/>
    <s v="New York"/>
    <x v="0"/>
    <n v="0"/>
    <n v="1"/>
    <n v="69"/>
    <n v="0.48"/>
    <n v="3"/>
    <n v="144"/>
  </r>
  <r>
    <x v="0"/>
    <s v="Detroit"/>
    <s v="United States"/>
    <s v="Bill Donatelli"/>
    <s v="GBC"/>
    <x v="472"/>
    <s v="CA-2012-121699"/>
    <n v="48227"/>
    <x v="1429"/>
    <s v="Central"/>
    <x v="0"/>
    <d v="2012-08-14T00:00:00"/>
    <s v="Standard Class"/>
    <s v="Michigan"/>
    <x v="1"/>
    <n v="0"/>
    <n v="1"/>
    <n v="29"/>
    <n v="0.45"/>
    <n v="5"/>
    <n v="65"/>
  </r>
  <r>
    <x v="0"/>
    <s v="Redmond"/>
    <s v="United States"/>
    <s v="William Brown"/>
    <s v="Fellowes"/>
    <x v="472"/>
    <s v="US-2012-156496"/>
    <n v="97756"/>
    <x v="803"/>
    <s v="West"/>
    <x v="0"/>
    <d v="2012-08-16T00:00:00"/>
    <s v="Standard Class"/>
    <s v="Oregon"/>
    <x v="12"/>
    <n v="0.2"/>
    <n v="1"/>
    <n v="15"/>
    <n v="0.11"/>
    <n v="4"/>
    <n v="133"/>
  </r>
  <r>
    <x v="0"/>
    <s v="Eagan"/>
    <s v="United States"/>
    <s v="Julie Kriz"/>
    <s v="Other"/>
    <x v="472"/>
    <s v="CA-2012-130022"/>
    <n v="55122"/>
    <x v="233"/>
    <s v="Central"/>
    <x v="1"/>
    <d v="2012-08-16T00:00:00"/>
    <s v="Standard Class"/>
    <s v="Minnesota"/>
    <x v="4"/>
    <n v="0"/>
    <n v="1"/>
    <n v="13"/>
    <n v="0.42"/>
    <n v="3"/>
    <n v="30"/>
  </r>
  <r>
    <x v="0"/>
    <s v="Eagan"/>
    <s v="United States"/>
    <s v="Julie Kriz"/>
    <s v="Avery"/>
    <x v="472"/>
    <s v="CA-2012-130022"/>
    <n v="55122"/>
    <x v="83"/>
    <s v="Central"/>
    <x v="1"/>
    <d v="2012-08-16T00:00:00"/>
    <s v="Standard Class"/>
    <s v="Minnesota"/>
    <x v="2"/>
    <n v="0"/>
    <n v="1"/>
    <n v="2"/>
    <n v="0.48"/>
    <n v="1"/>
    <n v="4"/>
  </r>
  <r>
    <x v="0"/>
    <s v="Eagan"/>
    <s v="United States"/>
    <s v="Julie Kriz"/>
    <s v="Avery"/>
    <x v="472"/>
    <s v="CA-2012-130022"/>
    <n v="55122"/>
    <x v="1091"/>
    <s v="Central"/>
    <x v="1"/>
    <d v="2012-08-16T00:00:00"/>
    <s v="Standard Class"/>
    <s v="Minnesota"/>
    <x v="2"/>
    <n v="0"/>
    <n v="1"/>
    <n v="20"/>
    <n v="0.48"/>
    <n v="4"/>
    <n v="41"/>
  </r>
  <r>
    <x v="2"/>
    <s v="Redmond"/>
    <s v="United States"/>
    <s v="William Brown"/>
    <s v="AT&amp;T"/>
    <x v="472"/>
    <s v="US-2012-156496"/>
    <n v="97756"/>
    <x v="304"/>
    <s v="West"/>
    <x v="0"/>
    <d v="2012-08-16T00:00:00"/>
    <s v="Standard Class"/>
    <s v="Oregon"/>
    <x v="7"/>
    <n v="0.2"/>
    <n v="1"/>
    <n v="38"/>
    <n v="0.09"/>
    <n v="4"/>
    <n v="438"/>
  </r>
  <r>
    <x v="2"/>
    <s v="Redmond"/>
    <s v="United States"/>
    <s v="William Brown"/>
    <s v="OtterBox"/>
    <x v="472"/>
    <s v="US-2012-156496"/>
    <n v="97756"/>
    <x v="1037"/>
    <s v="West"/>
    <x v="0"/>
    <d v="2012-08-16T00:00:00"/>
    <s v="Standard Class"/>
    <s v="Oregon"/>
    <x v="7"/>
    <n v="0.2"/>
    <n v="1"/>
    <n v="-31"/>
    <n v="-0.23"/>
    <n v="7"/>
    <n v="140"/>
  </r>
  <r>
    <x v="0"/>
    <s v="New York City"/>
    <s v="United States"/>
    <s v="Philisse Overcash"/>
    <s v="Newell"/>
    <x v="473"/>
    <s v="US-2012-156797"/>
    <n v="10035"/>
    <x v="139"/>
    <s v="East"/>
    <x v="1"/>
    <d v="2012-08-15T00:00:00"/>
    <s v="Standard Class"/>
    <s v="New York"/>
    <x v="4"/>
    <n v="0"/>
    <n v="1"/>
    <n v="3"/>
    <n v="0.26"/>
    <n v="2"/>
    <n v="12"/>
  </r>
  <r>
    <x v="2"/>
    <s v="New York City"/>
    <s v="United States"/>
    <s v="Philisse Overcash"/>
    <s v="AT&amp;T"/>
    <x v="473"/>
    <s v="US-2012-156797"/>
    <n v="10035"/>
    <x v="36"/>
    <s v="East"/>
    <x v="1"/>
    <d v="2012-08-15T00:00:00"/>
    <s v="Standard Class"/>
    <s v="New York"/>
    <x v="7"/>
    <n v="0"/>
    <n v="1"/>
    <n v="35"/>
    <n v="0.25"/>
    <n v="2"/>
    <n v="138"/>
  </r>
  <r>
    <x v="1"/>
    <s v="Raleigh"/>
    <s v="United States"/>
    <s v="Barry Weirich"/>
    <s v="Executive Impressions"/>
    <x v="473"/>
    <s v="CA-2012-119634"/>
    <n v="27604"/>
    <x v="187"/>
    <s v="South"/>
    <x v="0"/>
    <d v="2012-08-16T00:00:00"/>
    <s v="Standard Class"/>
    <s v="North Carolina"/>
    <x v="8"/>
    <n v="0.2"/>
    <n v="1"/>
    <n v="12"/>
    <n v="0.26"/>
    <n v="3"/>
    <n v="46"/>
  </r>
  <r>
    <x v="1"/>
    <s v="Pomona"/>
    <s v="United States"/>
    <s v="Sandra Flanagan"/>
    <s v="Ultra"/>
    <x v="474"/>
    <s v="CA-2012-148495"/>
    <n v="91767"/>
    <x v="57"/>
    <s v="West"/>
    <x v="0"/>
    <d v="2012-08-13T00:00:00"/>
    <s v="Same Day"/>
    <s v="California"/>
    <x v="8"/>
    <n v="0"/>
    <n v="1"/>
    <n v="10"/>
    <n v="0.33"/>
    <n v="3"/>
    <n v="32"/>
  </r>
  <r>
    <x v="0"/>
    <s v="Greensboro"/>
    <s v="United States"/>
    <s v="Grace Kelly"/>
    <s v="Newell"/>
    <x v="474"/>
    <s v="CA-2012-133396"/>
    <n v="27405"/>
    <x v="1430"/>
    <s v="South"/>
    <x v="2"/>
    <d v="2012-08-15T00:00:00"/>
    <s v="First Class"/>
    <s v="North Carolina"/>
    <x v="4"/>
    <n v="0.2"/>
    <n v="1"/>
    <n v="8"/>
    <n v="0.13"/>
    <n v="7"/>
    <n v="65"/>
  </r>
  <r>
    <x v="0"/>
    <s v="Philadelphia"/>
    <s v="United States"/>
    <s v="Ed Jacobs"/>
    <s v="Fellowes"/>
    <x v="474"/>
    <s v="CA-2012-169656"/>
    <n v="19143"/>
    <x v="917"/>
    <s v="East"/>
    <x v="0"/>
    <d v="2012-08-16T00:00:00"/>
    <s v="First Class"/>
    <s v="Pennsylvania"/>
    <x v="3"/>
    <n v="0.2"/>
    <n v="1"/>
    <n v="16"/>
    <n v="0.04"/>
    <n v="3"/>
    <n v="423"/>
  </r>
  <r>
    <x v="0"/>
    <s v="Richmond"/>
    <s v="United States"/>
    <s v="Ralph Arnett"/>
    <s v="Avery"/>
    <x v="474"/>
    <s v="CA-2012-150441"/>
    <n v="47374"/>
    <x v="239"/>
    <s v="Central"/>
    <x v="0"/>
    <d v="2012-08-17T00:00:00"/>
    <s v="Second Class"/>
    <s v="Indiana"/>
    <x v="1"/>
    <n v="0"/>
    <n v="1"/>
    <n v="6"/>
    <n v="0.49"/>
    <n v="4"/>
    <n v="11"/>
  </r>
  <r>
    <x v="0"/>
    <s v="Marietta"/>
    <s v="United States"/>
    <s v="Clytie Kelty"/>
    <s v="Other"/>
    <x v="474"/>
    <s v="CA-2012-120516"/>
    <n v="30062"/>
    <x v="21"/>
    <s v="South"/>
    <x v="0"/>
    <d v="2012-08-17T00:00:00"/>
    <s v="Standard Class"/>
    <s v="Georgia"/>
    <x v="1"/>
    <n v="0"/>
    <n v="1"/>
    <n v="3"/>
    <n v="0.48"/>
    <n v="3"/>
    <n v="6"/>
  </r>
  <r>
    <x v="0"/>
    <s v="Yucaipa"/>
    <s v="United States"/>
    <s v="Odella Nelson"/>
    <s v="Other"/>
    <x v="474"/>
    <s v="CA-2012-112011"/>
    <n v="92399"/>
    <x v="1024"/>
    <s v="West"/>
    <x v="2"/>
    <d v="2012-08-20T00:00:00"/>
    <s v="Standard Class"/>
    <s v="California"/>
    <x v="4"/>
    <n v="0"/>
    <n v="1"/>
    <n v="13"/>
    <n v="0.26"/>
    <n v="5"/>
    <n v="51"/>
  </r>
  <r>
    <x v="1"/>
    <s v="Oakland"/>
    <s v="United States"/>
    <s v="Richard Eichhorn"/>
    <s v="Tensor"/>
    <x v="475"/>
    <s v="CA-2012-142454"/>
    <n v="94601"/>
    <x v="628"/>
    <s v="West"/>
    <x v="0"/>
    <d v="2012-08-19T00:00:00"/>
    <s v="Standard Class"/>
    <s v="California"/>
    <x v="8"/>
    <n v="0"/>
    <n v="1"/>
    <n v="28"/>
    <n v="0.27"/>
    <n v="7"/>
    <n v="104"/>
  </r>
  <r>
    <x v="0"/>
    <s v="Oakland"/>
    <s v="United States"/>
    <s v="Richard Eichhorn"/>
    <s v="Other"/>
    <x v="475"/>
    <s v="CA-2012-142454"/>
    <n v="94601"/>
    <x v="1431"/>
    <s v="West"/>
    <x v="0"/>
    <d v="2012-08-19T00:00:00"/>
    <s v="Standard Class"/>
    <s v="California"/>
    <x v="3"/>
    <n v="0"/>
    <n v="1"/>
    <n v="19"/>
    <n v="0.27"/>
    <n v="3"/>
    <n v="70"/>
  </r>
  <r>
    <x v="0"/>
    <s v="Los Angeles"/>
    <s v="United States"/>
    <s v="Tim Taslimi"/>
    <s v="Fellowes"/>
    <x v="475"/>
    <s v="CA-2012-162369"/>
    <n v="90045"/>
    <x v="890"/>
    <s v="West"/>
    <x v="2"/>
    <d v="2012-08-19T00:00:00"/>
    <s v="Standard Class"/>
    <s v="California"/>
    <x v="3"/>
    <n v="0"/>
    <n v="1"/>
    <n v="61"/>
    <n v="0.19"/>
    <n v="2"/>
    <n v="323"/>
  </r>
  <r>
    <x v="1"/>
    <s v="Philadelphia"/>
    <s v="United States"/>
    <s v="Joni Wasserman"/>
    <s v="O'Sullivan"/>
    <x v="476"/>
    <s v="US-2012-164238"/>
    <n v="19120"/>
    <x v="1432"/>
    <s v="East"/>
    <x v="0"/>
    <d v="2012-08-20T00:00:00"/>
    <s v="Standard Class"/>
    <s v="Pennsylvania"/>
    <x v="11"/>
    <n v="0.5"/>
    <n v="1"/>
    <n v="-205"/>
    <n v="-0.68"/>
    <n v="3"/>
    <n v="301"/>
  </r>
  <r>
    <x v="1"/>
    <s v="Philadelphia"/>
    <s v="United States"/>
    <s v="Sung Pak"/>
    <s v="Tenex"/>
    <x v="476"/>
    <s v="US-2012-126753"/>
    <n v="19134"/>
    <x v="1433"/>
    <s v="East"/>
    <x v="2"/>
    <d v="2012-08-20T00:00:00"/>
    <s v="Standard Class"/>
    <s v="Pennsylvania"/>
    <x v="8"/>
    <n v="0.2"/>
    <n v="1"/>
    <n v="0"/>
    <n v="0"/>
    <n v="3"/>
    <n v="254"/>
  </r>
  <r>
    <x v="0"/>
    <s v="Philadelphia"/>
    <s v="United States"/>
    <s v="Joni Wasserman"/>
    <s v="Iris"/>
    <x v="476"/>
    <s v="US-2012-164238"/>
    <n v="19120"/>
    <x v="915"/>
    <s v="East"/>
    <x v="0"/>
    <d v="2012-08-20T00:00:00"/>
    <s v="Standard Class"/>
    <s v="Pennsylvania"/>
    <x v="3"/>
    <n v="0.2"/>
    <n v="1"/>
    <n v="3"/>
    <n v="7.0000000000000007E-2"/>
    <n v="7"/>
    <n v="45"/>
  </r>
  <r>
    <x v="0"/>
    <s v="Philadelphia"/>
    <s v="United States"/>
    <s v="Sung Pak"/>
    <s v="Avery"/>
    <x v="476"/>
    <s v="US-2012-126753"/>
    <n v="19134"/>
    <x v="356"/>
    <s v="East"/>
    <x v="2"/>
    <d v="2012-08-20T00:00:00"/>
    <s v="Standard Class"/>
    <s v="Pennsylvania"/>
    <x v="1"/>
    <n v="0.7"/>
    <n v="1"/>
    <n v="-2"/>
    <n v="-0.7"/>
    <n v="2"/>
    <n v="3"/>
  </r>
  <r>
    <x v="0"/>
    <s v="Philadelphia"/>
    <s v="United States"/>
    <s v="Sung Pak"/>
    <s v="Avery"/>
    <x v="476"/>
    <s v="US-2012-126753"/>
    <n v="19134"/>
    <x v="941"/>
    <s v="East"/>
    <x v="2"/>
    <d v="2012-08-20T00:00:00"/>
    <s v="Standard Class"/>
    <s v="Pennsylvania"/>
    <x v="1"/>
    <n v="0.7"/>
    <n v="1"/>
    <n v="-3"/>
    <n v="-0.73"/>
    <n v="3"/>
    <n v="4"/>
  </r>
  <r>
    <x v="0"/>
    <s v="Philadelphia"/>
    <s v="United States"/>
    <s v="Sung Pak"/>
    <s v="Xerox"/>
    <x v="476"/>
    <s v="US-2012-126753"/>
    <n v="19134"/>
    <x v="1007"/>
    <s v="East"/>
    <x v="2"/>
    <d v="2012-08-20T00:00:00"/>
    <s v="Standard Class"/>
    <s v="Pennsylvania"/>
    <x v="0"/>
    <n v="0.2"/>
    <n v="1"/>
    <n v="3"/>
    <n v="0.31"/>
    <n v="3"/>
    <n v="10"/>
  </r>
  <r>
    <x v="0"/>
    <s v="Philadelphia"/>
    <s v="United States"/>
    <s v="Sung Pak"/>
    <s v="Xerox"/>
    <x v="476"/>
    <s v="US-2012-126753"/>
    <n v="19134"/>
    <x v="1434"/>
    <s v="East"/>
    <x v="2"/>
    <d v="2012-08-20T00:00:00"/>
    <s v="Standard Class"/>
    <s v="Pennsylvania"/>
    <x v="0"/>
    <n v="0.2"/>
    <n v="1"/>
    <n v="4"/>
    <n v="0.35"/>
    <n v="2"/>
    <n v="10"/>
  </r>
  <r>
    <x v="2"/>
    <s v="Philadelphia"/>
    <s v="United States"/>
    <s v="Sung Pak"/>
    <s v="SanDisk"/>
    <x v="476"/>
    <s v="US-2012-126753"/>
    <n v="19134"/>
    <x v="403"/>
    <s v="East"/>
    <x v="2"/>
    <d v="2012-08-20T00:00:00"/>
    <s v="Standard Class"/>
    <s v="Pennsylvania"/>
    <x v="9"/>
    <n v="0.2"/>
    <n v="1"/>
    <n v="-5"/>
    <n v="-0.18"/>
    <n v="3"/>
    <n v="31"/>
  </r>
  <r>
    <x v="2"/>
    <s v="Philadelphia"/>
    <s v="United States"/>
    <s v="Sung Pak"/>
    <s v="Cisco"/>
    <x v="476"/>
    <s v="US-2012-126753"/>
    <n v="19134"/>
    <x v="1435"/>
    <s v="East"/>
    <x v="2"/>
    <d v="2012-08-20T00:00:00"/>
    <s v="Standard Class"/>
    <s v="Pennsylvania"/>
    <x v="7"/>
    <n v="0.4"/>
    <n v="1"/>
    <n v="-113"/>
    <n v="-0.22"/>
    <n v="4"/>
    <n v="520"/>
  </r>
  <r>
    <x v="0"/>
    <s v="Phoenix"/>
    <s v="United States"/>
    <s v="John Murray"/>
    <s v="Newell"/>
    <x v="476"/>
    <s v="US-2012-128090"/>
    <n v="85023"/>
    <x v="1436"/>
    <s v="West"/>
    <x v="0"/>
    <d v="2012-08-22T00:00:00"/>
    <s v="Standard Class"/>
    <s v="Arizona"/>
    <x v="4"/>
    <n v="0.2"/>
    <n v="1"/>
    <n v="0"/>
    <n v="0.11"/>
    <n v="1"/>
    <n v="2"/>
  </r>
  <r>
    <x v="0"/>
    <s v="Phoenix"/>
    <s v="United States"/>
    <s v="John Murray"/>
    <s v="Avery"/>
    <x v="476"/>
    <s v="US-2012-128090"/>
    <n v="85023"/>
    <x v="343"/>
    <s v="West"/>
    <x v="0"/>
    <d v="2012-08-22T00:00:00"/>
    <s v="Standard Class"/>
    <s v="Arizona"/>
    <x v="2"/>
    <n v="0.2"/>
    <n v="1"/>
    <n v="2"/>
    <n v="0.35"/>
    <n v="2"/>
    <n v="5"/>
  </r>
  <r>
    <x v="0"/>
    <s v="Phoenix"/>
    <s v="United States"/>
    <s v="John Murray"/>
    <s v="Xerox"/>
    <x v="476"/>
    <s v="US-2012-128090"/>
    <n v="85023"/>
    <x v="135"/>
    <s v="West"/>
    <x v="0"/>
    <d v="2012-08-22T00:00:00"/>
    <s v="Standard Class"/>
    <s v="Arizona"/>
    <x v="0"/>
    <n v="0.2"/>
    <n v="1"/>
    <n v="106"/>
    <n v="0.34"/>
    <n v="8"/>
    <n v="313"/>
  </r>
  <r>
    <x v="2"/>
    <s v="Phoenix"/>
    <s v="United States"/>
    <s v="John Murray"/>
    <s v="Samsung"/>
    <x v="476"/>
    <s v="US-2012-128090"/>
    <n v="85023"/>
    <x v="1437"/>
    <s v="West"/>
    <x v="0"/>
    <d v="2012-08-22T00:00:00"/>
    <s v="Standard Class"/>
    <s v="Arizona"/>
    <x v="7"/>
    <n v="0.2"/>
    <n v="1"/>
    <n v="211"/>
    <n v="0.11"/>
    <n v="5"/>
    <n v="1880"/>
  </r>
  <r>
    <x v="0"/>
    <s v="New Bedford"/>
    <s v="United States"/>
    <s v="Shaun Chance"/>
    <s v="Wilson Jones"/>
    <x v="477"/>
    <s v="CA-2012-111297"/>
    <n v="2740"/>
    <x v="1438"/>
    <s v="East"/>
    <x v="2"/>
    <d v="2012-08-21T00:00:00"/>
    <s v="Standard Class"/>
    <s v="Massachusetts"/>
    <x v="1"/>
    <n v="0"/>
    <n v="1"/>
    <n v="23"/>
    <n v="0.45"/>
    <n v="9"/>
    <n v="52"/>
  </r>
  <r>
    <x v="0"/>
    <s v="Peoria"/>
    <s v="United States"/>
    <s v="Steven Cartwright"/>
    <s v="Newell"/>
    <x v="477"/>
    <s v="CA-2012-119627"/>
    <n v="85345"/>
    <x v="1439"/>
    <s v="West"/>
    <x v="0"/>
    <d v="2012-08-23T00:00:00"/>
    <s v="Standard Class"/>
    <s v="Arizona"/>
    <x v="4"/>
    <n v="0.2"/>
    <n v="1"/>
    <n v="1"/>
    <n v="0.11"/>
    <n v="3"/>
    <n v="10"/>
  </r>
  <r>
    <x v="0"/>
    <s v="Peoria"/>
    <s v="United States"/>
    <s v="Steven Cartwright"/>
    <s v="Xerox"/>
    <x v="477"/>
    <s v="CA-2012-119627"/>
    <n v="85345"/>
    <x v="680"/>
    <s v="West"/>
    <x v="0"/>
    <d v="2012-08-23T00:00:00"/>
    <s v="Standard Class"/>
    <s v="Arizona"/>
    <x v="0"/>
    <n v="0.2"/>
    <n v="1"/>
    <n v="13"/>
    <n v="0.35"/>
    <n v="7"/>
    <n v="36"/>
  </r>
  <r>
    <x v="2"/>
    <s v="Peoria"/>
    <s v="United States"/>
    <s v="Steven Cartwright"/>
    <s v="First Data"/>
    <x v="477"/>
    <s v="CA-2012-119627"/>
    <n v="85345"/>
    <x v="1141"/>
    <s v="West"/>
    <x v="0"/>
    <d v="2012-08-23T00:00:00"/>
    <s v="Standard Class"/>
    <s v="Arizona"/>
    <x v="9"/>
    <n v="0.2"/>
    <n v="1"/>
    <n v="-32"/>
    <n v="-0.13"/>
    <n v="4"/>
    <n v="253"/>
  </r>
  <r>
    <x v="2"/>
    <s v="Peoria"/>
    <s v="United States"/>
    <s v="Steven Cartwright"/>
    <s v="Imation"/>
    <x v="477"/>
    <s v="CA-2012-119627"/>
    <n v="85345"/>
    <x v="394"/>
    <s v="West"/>
    <x v="0"/>
    <d v="2012-08-23T00:00:00"/>
    <s v="Standard Class"/>
    <s v="Arizona"/>
    <x v="9"/>
    <n v="0.2"/>
    <n v="1"/>
    <n v="-5"/>
    <n v="-0.18"/>
    <n v="2"/>
    <n v="30"/>
  </r>
  <r>
    <x v="1"/>
    <s v="San Francisco"/>
    <s v="United States"/>
    <s v="Nick Zandusky"/>
    <s v="Hon"/>
    <x v="478"/>
    <s v="CA-2012-144267"/>
    <n v="94110"/>
    <x v="654"/>
    <s v="West"/>
    <x v="1"/>
    <d v="2012-08-23T00:00:00"/>
    <s v="First Class"/>
    <s v="California"/>
    <x v="5"/>
    <n v="0.2"/>
    <n v="1"/>
    <n v="41"/>
    <n v="0.08"/>
    <n v="3"/>
    <n v="544"/>
  </r>
  <r>
    <x v="0"/>
    <s v="San Francisco"/>
    <s v="United States"/>
    <s v="Nick Zandusky"/>
    <s v="Xerox"/>
    <x v="478"/>
    <s v="CA-2012-144267"/>
    <n v="94110"/>
    <x v="1440"/>
    <s v="West"/>
    <x v="1"/>
    <d v="2012-08-23T00:00:00"/>
    <s v="First Class"/>
    <s v="California"/>
    <x v="0"/>
    <n v="0"/>
    <n v="1"/>
    <n v="28"/>
    <n v="0.47"/>
    <n v="3"/>
    <n v="60"/>
  </r>
  <r>
    <x v="0"/>
    <s v="San Francisco"/>
    <s v="United States"/>
    <s v="Nick Zandusky"/>
    <s v="Xerox"/>
    <x v="478"/>
    <s v="CA-2012-144267"/>
    <n v="94110"/>
    <x v="1180"/>
    <s v="West"/>
    <x v="1"/>
    <d v="2012-08-23T00:00:00"/>
    <s v="First Class"/>
    <s v="California"/>
    <x v="0"/>
    <n v="0"/>
    <n v="1"/>
    <n v="2"/>
    <n v="0.45"/>
    <n v="1"/>
    <n v="4"/>
  </r>
  <r>
    <x v="0"/>
    <s v="San Francisco"/>
    <s v="United States"/>
    <s v="Nick Zandusky"/>
    <s v="Xerox"/>
    <x v="478"/>
    <s v="CA-2012-144267"/>
    <n v="94110"/>
    <x v="1027"/>
    <s v="West"/>
    <x v="1"/>
    <d v="2012-08-23T00:00:00"/>
    <s v="First Class"/>
    <s v="California"/>
    <x v="0"/>
    <n v="0"/>
    <n v="1"/>
    <n v="12"/>
    <n v="0.49"/>
    <n v="4"/>
    <n v="24"/>
  </r>
  <r>
    <x v="1"/>
    <s v="Springfield"/>
    <s v="United States"/>
    <s v="Katherine Nockton"/>
    <s v="Global"/>
    <x v="478"/>
    <s v="CA-2012-154823"/>
    <n v="45503"/>
    <x v="159"/>
    <s v="East"/>
    <x v="2"/>
    <d v="2012-08-25T00:00:00"/>
    <s v="Standard Class"/>
    <s v="Ohio"/>
    <x v="5"/>
    <n v="0.3"/>
    <n v="1"/>
    <n v="-43"/>
    <n v="-7.0000000000000007E-2"/>
    <n v="3"/>
    <n v="598"/>
  </r>
  <r>
    <x v="1"/>
    <s v="Springfield"/>
    <s v="United States"/>
    <s v="Katherine Nockton"/>
    <s v="Tenex"/>
    <x v="478"/>
    <s v="CA-2012-154823"/>
    <n v="45503"/>
    <x v="951"/>
    <s v="East"/>
    <x v="2"/>
    <d v="2012-08-25T00:00:00"/>
    <s v="Standard Class"/>
    <s v="Ohio"/>
    <x v="8"/>
    <n v="0.2"/>
    <n v="1"/>
    <n v="-4"/>
    <n v="-0.15"/>
    <n v="1"/>
    <n v="26"/>
  </r>
  <r>
    <x v="0"/>
    <s v="Springfield"/>
    <s v="United States"/>
    <s v="Katherine Nockton"/>
    <s v="Acco"/>
    <x v="478"/>
    <s v="CA-2012-154823"/>
    <n v="45503"/>
    <x v="579"/>
    <s v="East"/>
    <x v="2"/>
    <d v="2012-08-25T00:00:00"/>
    <s v="Standard Class"/>
    <s v="Ohio"/>
    <x v="1"/>
    <n v="0.7"/>
    <n v="1"/>
    <n v="-9"/>
    <n v="-0.7"/>
    <n v="2"/>
    <n v="13"/>
  </r>
  <r>
    <x v="0"/>
    <s v="Allentown"/>
    <s v="United States"/>
    <s v="Sean Miller"/>
    <s v="GBC"/>
    <x v="478"/>
    <s v="US-2012-130512"/>
    <n v="18103"/>
    <x v="391"/>
    <s v="East"/>
    <x v="1"/>
    <d v="2012-08-25T00:00:00"/>
    <s v="Standard Class"/>
    <s v="Pennsylvania"/>
    <x v="1"/>
    <n v="0.7"/>
    <n v="1"/>
    <n v="-83"/>
    <n v="-0.83"/>
    <n v="2"/>
    <n v="100"/>
  </r>
  <r>
    <x v="0"/>
    <s v="Allentown"/>
    <s v="United States"/>
    <s v="Sean Miller"/>
    <s v="Xerox"/>
    <x v="478"/>
    <s v="US-2012-130512"/>
    <n v="18103"/>
    <x v="1012"/>
    <s v="East"/>
    <x v="1"/>
    <d v="2012-08-25T00:00:00"/>
    <s v="Standard Class"/>
    <s v="Pennsylvania"/>
    <x v="0"/>
    <n v="0.2"/>
    <n v="1"/>
    <n v="15"/>
    <n v="0.31"/>
    <n v="2"/>
    <n v="50"/>
  </r>
  <r>
    <x v="0"/>
    <s v="Allentown"/>
    <s v="United States"/>
    <s v="Sean Miller"/>
    <s v="SAFCO"/>
    <x v="478"/>
    <s v="US-2012-130512"/>
    <n v="18103"/>
    <x v="327"/>
    <s v="East"/>
    <x v="1"/>
    <d v="2012-08-25T00:00:00"/>
    <s v="Standard Class"/>
    <s v="Pennsylvania"/>
    <x v="3"/>
    <n v="0.2"/>
    <n v="1"/>
    <n v="-166"/>
    <n v="-0.25"/>
    <n v="6"/>
    <n v="663"/>
  </r>
  <r>
    <x v="0"/>
    <s v="Allentown"/>
    <s v="United States"/>
    <s v="Sean Miller"/>
    <s v="Other"/>
    <x v="478"/>
    <s v="US-2012-130512"/>
    <n v="18103"/>
    <x v="21"/>
    <s v="East"/>
    <x v="1"/>
    <d v="2012-08-25T00:00:00"/>
    <s v="Standard Class"/>
    <s v="Pennsylvania"/>
    <x v="14"/>
    <n v="0.2"/>
    <n v="1"/>
    <n v="-1"/>
    <n v="-0.2"/>
    <n v="2"/>
    <n v="3"/>
  </r>
  <r>
    <x v="2"/>
    <s v="Allentown"/>
    <s v="United States"/>
    <s v="Sean Miller"/>
    <s v="Other"/>
    <x v="478"/>
    <s v="US-2012-130512"/>
    <n v="18103"/>
    <x v="1200"/>
    <s v="East"/>
    <x v="1"/>
    <d v="2012-08-25T00:00:00"/>
    <s v="Standard Class"/>
    <s v="Pennsylvania"/>
    <x v="9"/>
    <n v="0.2"/>
    <n v="1"/>
    <n v="4"/>
    <n v="0.18"/>
    <n v="4"/>
    <n v="22"/>
  </r>
  <r>
    <x v="1"/>
    <s v="San Francisco"/>
    <s v="United States"/>
    <s v="David Smith"/>
    <s v="Sauder"/>
    <x v="478"/>
    <s v="CA-2012-130456"/>
    <n v="94122"/>
    <x v="1441"/>
    <s v="West"/>
    <x v="2"/>
    <d v="2012-08-26T00:00:00"/>
    <s v="Standard Class"/>
    <s v="California"/>
    <x v="11"/>
    <n v="0.15"/>
    <n v="1"/>
    <n v="34"/>
    <n v="0.06"/>
    <n v="6"/>
    <n v="586"/>
  </r>
  <r>
    <x v="0"/>
    <s v="Florence"/>
    <s v="United States"/>
    <s v="Henry Goldwyn"/>
    <s v="Other"/>
    <x v="478"/>
    <s v="CA-2012-122168"/>
    <n v="41042"/>
    <x v="609"/>
    <s v="South"/>
    <x v="2"/>
    <d v="2012-08-26T00:00:00"/>
    <s v="Standard Class"/>
    <s v="Kentucky"/>
    <x v="4"/>
    <n v="0"/>
    <n v="1"/>
    <n v="10"/>
    <n v="0.28000000000000003"/>
    <n v="12"/>
    <n v="36"/>
  </r>
  <r>
    <x v="0"/>
    <s v="Florence"/>
    <s v="United States"/>
    <s v="Henry Goldwyn"/>
    <s v="Quartet"/>
    <x v="478"/>
    <s v="CA-2012-122168"/>
    <n v="41042"/>
    <x v="1442"/>
    <s v="South"/>
    <x v="2"/>
    <d v="2012-08-26T00:00:00"/>
    <s v="Standard Class"/>
    <s v="Kentucky"/>
    <x v="4"/>
    <n v="0"/>
    <n v="1"/>
    <n v="8"/>
    <n v="0.47"/>
    <n v="3"/>
    <n v="18"/>
  </r>
  <r>
    <x v="0"/>
    <s v="San Francisco"/>
    <s v="United States"/>
    <s v="David Smith"/>
    <s v="Carina"/>
    <x v="478"/>
    <s v="CA-2012-130456"/>
    <n v="94122"/>
    <x v="161"/>
    <s v="West"/>
    <x v="2"/>
    <d v="2012-08-26T00:00:00"/>
    <s v="Standard Class"/>
    <s v="California"/>
    <x v="3"/>
    <n v="0"/>
    <n v="1"/>
    <n v="3"/>
    <n v="0.04"/>
    <n v="1"/>
    <n v="81"/>
  </r>
  <r>
    <x v="0"/>
    <s v="New York City"/>
    <s v="United States"/>
    <s v="Dave Poirier"/>
    <s v="Avery"/>
    <x v="479"/>
    <s v="CA-2012-132080"/>
    <n v="10035"/>
    <x v="587"/>
    <s v="East"/>
    <x v="2"/>
    <d v="2012-08-25T00:00:00"/>
    <s v="First Class"/>
    <s v="New York"/>
    <x v="1"/>
    <n v="0.2"/>
    <n v="1"/>
    <n v="16"/>
    <n v="0.33"/>
    <n v="6"/>
    <n v="50"/>
  </r>
  <r>
    <x v="0"/>
    <s v="New York City"/>
    <s v="United States"/>
    <s v="Roger Barcio"/>
    <s v="Newell"/>
    <x v="479"/>
    <s v="CA-2012-129854"/>
    <n v="10009"/>
    <x v="144"/>
    <s v="East"/>
    <x v="1"/>
    <d v="2012-08-26T00:00:00"/>
    <s v="Standard Class"/>
    <s v="New York"/>
    <x v="4"/>
    <n v="0"/>
    <n v="1"/>
    <n v="8"/>
    <n v="0.46"/>
    <n v="4"/>
    <n v="17"/>
  </r>
  <r>
    <x v="0"/>
    <s v="Bolingbrook"/>
    <s v="United States"/>
    <s v="Tamara Dahlen"/>
    <s v="Holmes"/>
    <x v="480"/>
    <s v="CA-2012-114468"/>
    <n v="60440"/>
    <x v="360"/>
    <s v="Central"/>
    <x v="0"/>
    <d v="2012-08-23T00:00:00"/>
    <s v="Same Day"/>
    <s v="Illinois"/>
    <x v="12"/>
    <n v="0.8"/>
    <n v="1"/>
    <n v="-14"/>
    <n v="-2.35"/>
    <n v="2"/>
    <n v="6"/>
  </r>
  <r>
    <x v="0"/>
    <s v="Bolingbrook"/>
    <s v="United States"/>
    <s v="Tamara Dahlen"/>
    <s v="Other"/>
    <x v="480"/>
    <s v="CA-2012-114468"/>
    <n v="60440"/>
    <x v="21"/>
    <s v="Central"/>
    <x v="0"/>
    <d v="2012-08-23T00:00:00"/>
    <s v="Same Day"/>
    <s v="Illinois"/>
    <x v="6"/>
    <n v="0.2"/>
    <n v="1"/>
    <n v="2"/>
    <n v="0.19"/>
    <n v="8"/>
    <n v="12"/>
  </r>
  <r>
    <x v="0"/>
    <s v="Bolingbrook"/>
    <s v="United States"/>
    <s v="Tamara Dahlen"/>
    <s v="Xerox"/>
    <x v="480"/>
    <s v="CA-2012-114468"/>
    <n v="60440"/>
    <x v="1443"/>
    <s v="Central"/>
    <x v="0"/>
    <d v="2012-08-23T00:00:00"/>
    <s v="Same Day"/>
    <s v="Illinois"/>
    <x v="0"/>
    <n v="0.2"/>
    <n v="1"/>
    <n v="4"/>
    <n v="0.35"/>
    <n v="2"/>
    <n v="10"/>
  </r>
  <r>
    <x v="0"/>
    <s v="Bolingbrook"/>
    <s v="United States"/>
    <s v="Tamara Dahlen"/>
    <s v="Acme"/>
    <x v="480"/>
    <s v="CA-2012-114468"/>
    <n v="60440"/>
    <x v="1444"/>
    <s v="Central"/>
    <x v="0"/>
    <d v="2012-08-23T00:00:00"/>
    <s v="Same Day"/>
    <s v="Illinois"/>
    <x v="14"/>
    <n v="0.2"/>
    <n v="1"/>
    <n v="3"/>
    <n v="0.09"/>
    <n v="4"/>
    <n v="32"/>
  </r>
  <r>
    <x v="0"/>
    <s v="Atlanta"/>
    <s v="United States"/>
    <s v="Fred Harton"/>
    <s v="Acco"/>
    <x v="480"/>
    <s v="CA-2012-165624"/>
    <n v="30318"/>
    <x v="869"/>
    <s v="South"/>
    <x v="0"/>
    <d v="2012-08-28T00:00:00"/>
    <s v="Standard Class"/>
    <s v="Georgia"/>
    <x v="12"/>
    <n v="0"/>
    <n v="1"/>
    <n v="7"/>
    <n v="0.26"/>
    <n v="3"/>
    <n v="26"/>
  </r>
  <r>
    <x v="0"/>
    <s v="Atlanta"/>
    <s v="United States"/>
    <s v="Fred Harton"/>
    <s v="Avanti"/>
    <x v="480"/>
    <s v="CA-2012-165624"/>
    <n v="30318"/>
    <x v="1170"/>
    <s v="South"/>
    <x v="0"/>
    <d v="2012-08-28T00:00:00"/>
    <s v="Standard Class"/>
    <s v="Georgia"/>
    <x v="12"/>
    <n v="0"/>
    <n v="1"/>
    <n v="152"/>
    <n v="0.28000000000000003"/>
    <n v="3"/>
    <n v="543"/>
  </r>
  <r>
    <x v="0"/>
    <s v="Atlanta"/>
    <s v="United States"/>
    <s v="Fred Harton"/>
    <s v="Avery"/>
    <x v="480"/>
    <s v="CA-2012-165624"/>
    <n v="30318"/>
    <x v="1445"/>
    <s v="South"/>
    <x v="0"/>
    <d v="2012-08-28T00:00:00"/>
    <s v="Standard Class"/>
    <s v="Georgia"/>
    <x v="2"/>
    <n v="0"/>
    <n v="1"/>
    <n v="4"/>
    <n v="0.49"/>
    <n v="3"/>
    <n v="9"/>
  </r>
  <r>
    <x v="0"/>
    <s v="Atlanta"/>
    <s v="United States"/>
    <s v="Fred Harton"/>
    <s v="Xerox"/>
    <x v="480"/>
    <s v="CA-2012-165624"/>
    <n v="30318"/>
    <x v="1446"/>
    <s v="South"/>
    <x v="0"/>
    <d v="2012-08-28T00:00:00"/>
    <s v="Standard Class"/>
    <s v="Georgia"/>
    <x v="0"/>
    <n v="0"/>
    <n v="1"/>
    <n v="49"/>
    <n v="0.5"/>
    <n v="2"/>
    <n v="98"/>
  </r>
  <r>
    <x v="0"/>
    <s v="Atlanta"/>
    <s v="United States"/>
    <s v="Fred Harton"/>
    <s v="Xerox"/>
    <x v="480"/>
    <s v="CA-2012-165624"/>
    <n v="30318"/>
    <x v="419"/>
    <s v="South"/>
    <x v="0"/>
    <d v="2012-08-28T00:00:00"/>
    <s v="Standard Class"/>
    <s v="Georgia"/>
    <x v="0"/>
    <n v="0"/>
    <n v="1"/>
    <n v="95"/>
    <n v="0.49"/>
    <n v="5"/>
    <n v="194"/>
  </r>
  <r>
    <x v="0"/>
    <s v="Atlanta"/>
    <s v="United States"/>
    <s v="Fred Harton"/>
    <s v="Xerox"/>
    <x v="480"/>
    <s v="CA-2012-165624"/>
    <n v="30318"/>
    <x v="1343"/>
    <s v="South"/>
    <x v="0"/>
    <d v="2012-08-28T00:00:00"/>
    <s v="Standard Class"/>
    <s v="Georgia"/>
    <x v="0"/>
    <n v="0"/>
    <n v="1"/>
    <n v="10"/>
    <n v="0.45"/>
    <n v="5"/>
    <n v="21"/>
  </r>
  <r>
    <x v="2"/>
    <s v="Atlanta"/>
    <s v="United States"/>
    <s v="Fred Harton"/>
    <s v="Maxell"/>
    <x v="480"/>
    <s v="CA-2012-165624"/>
    <n v="30318"/>
    <x v="969"/>
    <s v="South"/>
    <x v="0"/>
    <d v="2012-08-28T00:00:00"/>
    <s v="Standard Class"/>
    <s v="Georgia"/>
    <x v="9"/>
    <n v="0"/>
    <n v="1"/>
    <n v="48"/>
    <n v="0.19"/>
    <n v="9"/>
    <n v="252"/>
  </r>
  <r>
    <x v="0"/>
    <s v="Bowling Green"/>
    <s v="United States"/>
    <s v="Maurice Satty"/>
    <s v="Avery"/>
    <x v="481"/>
    <s v="CA-2012-123939"/>
    <n v="43402"/>
    <x v="1445"/>
    <s v="East"/>
    <x v="0"/>
    <d v="2012-08-26T00:00:00"/>
    <s v="Second Class"/>
    <s v="Ohio"/>
    <x v="2"/>
    <n v="0.2"/>
    <n v="1"/>
    <n v="3"/>
    <n v="0.36"/>
    <n v="3"/>
    <n v="7"/>
  </r>
  <r>
    <x v="0"/>
    <s v="Bowling Green"/>
    <s v="United States"/>
    <s v="Maurice Satty"/>
    <s v="Other"/>
    <x v="481"/>
    <s v="CA-2012-123939"/>
    <n v="43402"/>
    <x v="977"/>
    <s v="East"/>
    <x v="0"/>
    <d v="2012-08-26T00:00:00"/>
    <s v="Second Class"/>
    <s v="Ohio"/>
    <x v="3"/>
    <n v="0.2"/>
    <n v="1"/>
    <n v="49"/>
    <n v="0.11"/>
    <n v="3"/>
    <n v="436"/>
  </r>
  <r>
    <x v="0"/>
    <s v="Portland"/>
    <s v="United States"/>
    <s v="Denny Ordway"/>
    <s v="Other"/>
    <x v="481"/>
    <s v="CA-2012-169299"/>
    <n v="97206"/>
    <x v="609"/>
    <s v="West"/>
    <x v="0"/>
    <d v="2012-08-26T00:00:00"/>
    <s v="First Class"/>
    <s v="Oregon"/>
    <x v="4"/>
    <n v="0.2"/>
    <n v="1"/>
    <n v="1"/>
    <n v="0.1"/>
    <n v="3"/>
    <n v="7"/>
  </r>
  <r>
    <x v="2"/>
    <s v="Bowling Green"/>
    <s v="United States"/>
    <s v="Maurice Satty"/>
    <s v="Belkin"/>
    <x v="481"/>
    <s v="CA-2012-123939"/>
    <n v="43402"/>
    <x v="1447"/>
    <s v="East"/>
    <x v="0"/>
    <d v="2012-08-26T00:00:00"/>
    <s v="Second Class"/>
    <s v="Ohio"/>
    <x v="7"/>
    <n v="0.4"/>
    <n v="1"/>
    <n v="4"/>
    <n v="0.15"/>
    <n v="3"/>
    <n v="27"/>
  </r>
  <r>
    <x v="1"/>
    <s v="Arlington"/>
    <s v="United States"/>
    <s v="Cassandra Brandow"/>
    <s v="Hon"/>
    <x v="481"/>
    <s v="CA-2012-146563"/>
    <n v="76017"/>
    <x v="980"/>
    <s v="Central"/>
    <x v="0"/>
    <d v="2012-08-28T00:00:00"/>
    <s v="Standard Class"/>
    <s v="Texas"/>
    <x v="13"/>
    <n v="0.3"/>
    <n v="1"/>
    <n v="-118"/>
    <n v="-0.13"/>
    <n v="5"/>
    <n v="919"/>
  </r>
  <r>
    <x v="1"/>
    <s v="New York City"/>
    <s v="United States"/>
    <s v="Shahid Collister"/>
    <s v="DAX"/>
    <x v="481"/>
    <s v="CA-2012-113740"/>
    <n v="10035"/>
    <x v="20"/>
    <s v="East"/>
    <x v="0"/>
    <d v="2012-08-28T00:00:00"/>
    <s v="Second Class"/>
    <s v="New York"/>
    <x v="8"/>
    <n v="0"/>
    <n v="1"/>
    <n v="5"/>
    <n v="0.31"/>
    <n v="3"/>
    <n v="15"/>
  </r>
  <r>
    <x v="1"/>
    <s v="New York City"/>
    <s v="United States"/>
    <s v="Eleni McCrary"/>
    <s v="Chromcraft"/>
    <x v="481"/>
    <s v="CA-2012-139584"/>
    <n v="10009"/>
    <x v="440"/>
    <s v="East"/>
    <x v="2"/>
    <d v="2012-08-28T00:00:00"/>
    <s v="Standard Class"/>
    <s v="New York"/>
    <x v="13"/>
    <n v="0.4"/>
    <n v="1"/>
    <n v="-76"/>
    <n v="-0.27"/>
    <n v="2"/>
    <n v="284"/>
  </r>
  <r>
    <x v="0"/>
    <s v="Arlington"/>
    <s v="United States"/>
    <s v="Cassandra Brandow"/>
    <s v="Avery"/>
    <x v="481"/>
    <s v="CA-2012-146563"/>
    <n v="76017"/>
    <x v="356"/>
    <s v="Central"/>
    <x v="0"/>
    <d v="2012-08-28T00:00:00"/>
    <s v="Standard Class"/>
    <s v="Texas"/>
    <x v="1"/>
    <n v="0.8"/>
    <n v="1"/>
    <n v="-4"/>
    <n v="-1.55"/>
    <n v="3"/>
    <n v="3"/>
  </r>
  <r>
    <x v="0"/>
    <s v="Arlington"/>
    <s v="United States"/>
    <s v="Cassandra Brandow"/>
    <s v="Other"/>
    <x v="481"/>
    <s v="CA-2012-146563"/>
    <n v="76017"/>
    <x v="167"/>
    <s v="Central"/>
    <x v="0"/>
    <d v="2012-08-28T00:00:00"/>
    <s v="Standard Class"/>
    <s v="Texas"/>
    <x v="3"/>
    <n v="0.2"/>
    <n v="1"/>
    <n v="125"/>
    <n v="0.13"/>
    <n v="7"/>
    <n v="999"/>
  </r>
  <r>
    <x v="0"/>
    <s v="Arlington"/>
    <s v="United States"/>
    <s v="Cassandra Brandow"/>
    <s v="Space Solutions"/>
    <x v="481"/>
    <s v="CA-2012-146563"/>
    <n v="76017"/>
    <x v="237"/>
    <s v="Central"/>
    <x v="0"/>
    <d v="2012-08-28T00:00:00"/>
    <s v="Standard Class"/>
    <s v="Texas"/>
    <x v="3"/>
    <n v="0.2"/>
    <n v="1"/>
    <n v="-136"/>
    <n v="-0.19"/>
    <n v="14"/>
    <n v="724"/>
  </r>
  <r>
    <x v="2"/>
    <s v="Florence"/>
    <s v="United States"/>
    <s v="Katrina Willman"/>
    <s v="Anker"/>
    <x v="481"/>
    <s v="CA-2012-102491"/>
    <n v="41042"/>
    <x v="1283"/>
    <s v="South"/>
    <x v="0"/>
    <d v="2012-08-28T00:00:00"/>
    <s v="Standard Class"/>
    <s v="Kentucky"/>
    <x v="9"/>
    <n v="0"/>
    <n v="1"/>
    <n v="18"/>
    <n v="0.23"/>
    <n v="4"/>
    <n v="80"/>
  </r>
  <r>
    <x v="2"/>
    <s v="Florence"/>
    <s v="United States"/>
    <s v="Katrina Willman"/>
    <s v="Cisco"/>
    <x v="481"/>
    <s v="CA-2012-102491"/>
    <n v="41042"/>
    <x v="1205"/>
    <s v="South"/>
    <x v="0"/>
    <d v="2012-08-28T00:00:00"/>
    <s v="Standard Class"/>
    <s v="Kentucky"/>
    <x v="15"/>
    <n v="0"/>
    <n v="1"/>
    <n v="1417"/>
    <n v="0.46"/>
    <n v="7"/>
    <n v="3080"/>
  </r>
  <r>
    <x v="2"/>
    <s v="Florence"/>
    <s v="United States"/>
    <s v="Katrina Willman"/>
    <s v="LG"/>
    <x v="481"/>
    <s v="CA-2012-102491"/>
    <n v="41042"/>
    <x v="1245"/>
    <s v="South"/>
    <x v="0"/>
    <d v="2012-08-28T00:00:00"/>
    <s v="Standard Class"/>
    <s v="Kentucky"/>
    <x v="7"/>
    <n v="0"/>
    <n v="1"/>
    <n v="171"/>
    <n v="0.28999999999999998"/>
    <n v="3"/>
    <n v="588"/>
  </r>
  <r>
    <x v="2"/>
    <s v="New York City"/>
    <s v="United States"/>
    <s v="Eleni McCrary"/>
    <s v="Memorex"/>
    <x v="481"/>
    <s v="CA-2012-139584"/>
    <n v="10009"/>
    <x v="17"/>
    <s v="East"/>
    <x v="2"/>
    <d v="2012-08-28T00:00:00"/>
    <s v="Standard Class"/>
    <s v="New York"/>
    <x v="9"/>
    <n v="0"/>
    <n v="1"/>
    <n v="12"/>
    <n v="0.45"/>
    <n v="2"/>
    <n v="26"/>
  </r>
  <r>
    <x v="1"/>
    <s v="Houston"/>
    <s v="United States"/>
    <s v="Mick Crebagga"/>
    <s v="Eldon"/>
    <x v="482"/>
    <s v="CA-2012-168809"/>
    <n v="77041"/>
    <x v="1048"/>
    <s v="Central"/>
    <x v="0"/>
    <d v="2012-08-25T00:00:00"/>
    <s v="Same Day"/>
    <s v="Texas"/>
    <x v="8"/>
    <n v="0.6"/>
    <n v="1"/>
    <n v="-17"/>
    <n v="-0.83"/>
    <n v="2"/>
    <n v="20"/>
  </r>
  <r>
    <x v="1"/>
    <s v="Houston"/>
    <s v="United States"/>
    <s v="Mick Crebagga"/>
    <s v="Nu-Dell"/>
    <x v="482"/>
    <s v="CA-2012-168809"/>
    <n v="77041"/>
    <x v="1448"/>
    <s v="Central"/>
    <x v="0"/>
    <d v="2012-08-25T00:00:00"/>
    <s v="Same Day"/>
    <s v="Texas"/>
    <x v="8"/>
    <n v="0.6"/>
    <n v="1"/>
    <n v="-4"/>
    <n v="-0.5"/>
    <n v="5"/>
    <n v="8"/>
  </r>
  <r>
    <x v="0"/>
    <s v="Houston"/>
    <s v="United States"/>
    <s v="Mick Crebagga"/>
    <s v="Poly"/>
    <x v="482"/>
    <s v="CA-2012-168809"/>
    <n v="77041"/>
    <x v="1128"/>
    <s v="Central"/>
    <x v="0"/>
    <d v="2012-08-25T00:00:00"/>
    <s v="Same Day"/>
    <s v="Texas"/>
    <x v="1"/>
    <n v="0.8"/>
    <n v="1"/>
    <n v="-6"/>
    <n v="-1.6"/>
    <n v="1"/>
    <n v="4"/>
  </r>
  <r>
    <x v="1"/>
    <s v="Los Angeles"/>
    <s v="United States"/>
    <s v="Nancy Lomonaco"/>
    <s v="Global"/>
    <x v="482"/>
    <s v="US-2012-139759"/>
    <n v="90045"/>
    <x v="902"/>
    <s v="West"/>
    <x v="1"/>
    <d v="2012-08-30T00:00:00"/>
    <s v="Standard Class"/>
    <s v="California"/>
    <x v="5"/>
    <n v="0.2"/>
    <n v="1"/>
    <n v="5"/>
    <n v="0.11"/>
    <n v="1"/>
    <n v="41"/>
  </r>
  <r>
    <x v="0"/>
    <s v="Los Angeles"/>
    <s v="United States"/>
    <s v="Nancy Lomonaco"/>
    <s v="Fellowes"/>
    <x v="482"/>
    <s v="US-2012-139759"/>
    <n v="90045"/>
    <x v="244"/>
    <s v="West"/>
    <x v="1"/>
    <d v="2012-08-30T00:00:00"/>
    <s v="Standard Class"/>
    <s v="California"/>
    <x v="12"/>
    <n v="0"/>
    <n v="1"/>
    <n v="30"/>
    <n v="0.28000000000000003"/>
    <n v="4"/>
    <n v="106"/>
  </r>
  <r>
    <x v="0"/>
    <s v="Murrieta"/>
    <s v="United States"/>
    <s v="Ryan Akin"/>
    <s v="Fellowes"/>
    <x v="483"/>
    <s v="CA-2012-126445"/>
    <n v="92563"/>
    <x v="890"/>
    <s v="West"/>
    <x v="0"/>
    <d v="2012-08-31T00:00:00"/>
    <s v="Standard Class"/>
    <s v="California"/>
    <x v="3"/>
    <n v="0"/>
    <n v="1"/>
    <n v="92"/>
    <n v="0.19"/>
    <n v="3"/>
    <n v="485"/>
  </r>
  <r>
    <x v="0"/>
    <s v="Los Angeles"/>
    <s v="United States"/>
    <s v="Chad Cunningham"/>
    <s v="Avery"/>
    <x v="483"/>
    <s v="CA-2012-113040"/>
    <n v="90045"/>
    <x v="398"/>
    <s v="West"/>
    <x v="1"/>
    <d v="2012-08-31T00:00:00"/>
    <s v="Standard Class"/>
    <s v="California"/>
    <x v="1"/>
    <n v="0.2"/>
    <n v="1"/>
    <n v="2"/>
    <n v="0.33"/>
    <n v="1"/>
    <n v="5"/>
  </r>
  <r>
    <x v="0"/>
    <s v="San Diego"/>
    <s v="United States"/>
    <s v="Philip Fox"/>
    <s v="Avery"/>
    <x v="483"/>
    <s v="CA-2012-101707"/>
    <n v="92105"/>
    <x v="1449"/>
    <s v="West"/>
    <x v="0"/>
    <d v="2012-09-01T00:00:00"/>
    <s v="Standard Class"/>
    <s v="California"/>
    <x v="2"/>
    <n v="0"/>
    <n v="1"/>
    <n v="1"/>
    <n v="0.48"/>
    <n v="1"/>
    <n v="3"/>
  </r>
  <r>
    <x v="0"/>
    <s v="San Diego"/>
    <s v="United States"/>
    <s v="Philip Fox"/>
    <s v="Xerox"/>
    <x v="483"/>
    <s v="CA-2012-101707"/>
    <n v="92105"/>
    <x v="1300"/>
    <s v="West"/>
    <x v="0"/>
    <d v="2012-09-01T00:00:00"/>
    <s v="Standard Class"/>
    <s v="California"/>
    <x v="0"/>
    <n v="0"/>
    <n v="1"/>
    <n v="53"/>
    <n v="0.46"/>
    <n v="5"/>
    <n v="114"/>
  </r>
  <r>
    <x v="0"/>
    <s v="San Diego"/>
    <s v="United States"/>
    <s v="Philip Fox"/>
    <s v="Fiskars"/>
    <x v="483"/>
    <s v="CA-2012-101707"/>
    <n v="92105"/>
    <x v="1450"/>
    <s v="West"/>
    <x v="0"/>
    <d v="2012-09-01T00:00:00"/>
    <s v="Standard Class"/>
    <s v="California"/>
    <x v="14"/>
    <n v="0"/>
    <n v="1"/>
    <n v="9"/>
    <n v="0.28000000000000003"/>
    <n v="3"/>
    <n v="33"/>
  </r>
  <r>
    <x v="1"/>
    <s v="Dallas"/>
    <s v="United States"/>
    <s v="Ben Peterman"/>
    <s v="Hon"/>
    <x v="484"/>
    <s v="CA-2012-166219"/>
    <n v="75081"/>
    <x v="837"/>
    <s v="Central"/>
    <x v="2"/>
    <d v="2012-09-01T00:00:00"/>
    <s v="Standard Class"/>
    <s v="Texas"/>
    <x v="13"/>
    <n v="0.3"/>
    <n v="1"/>
    <n v="-16"/>
    <n v="-0.16"/>
    <n v="1"/>
    <n v="103"/>
  </r>
  <r>
    <x v="2"/>
    <s v="Chicago"/>
    <s v="United States"/>
    <s v="Todd Sumrall"/>
    <s v="Canon"/>
    <x v="484"/>
    <s v="US-2012-100377"/>
    <n v="60623"/>
    <x v="551"/>
    <s v="Central"/>
    <x v="2"/>
    <d v="2012-09-01T00:00:00"/>
    <s v="Standard Class"/>
    <s v="Illinois"/>
    <x v="16"/>
    <n v="0.2"/>
    <n v="1"/>
    <n v="875"/>
    <n v="0.31"/>
    <n v="5"/>
    <n v="2800"/>
  </r>
  <r>
    <x v="2"/>
    <s v="Dallas"/>
    <s v="United States"/>
    <s v="Ben Peterman"/>
    <s v="Mitel"/>
    <x v="484"/>
    <s v="CA-2012-166219"/>
    <n v="75081"/>
    <x v="1396"/>
    <s v="Central"/>
    <x v="2"/>
    <d v="2012-09-01T00:00:00"/>
    <s v="Standard Class"/>
    <s v="Texas"/>
    <x v="7"/>
    <n v="0.2"/>
    <n v="1"/>
    <n v="82"/>
    <n v="0.08"/>
    <n v="5"/>
    <n v="1100"/>
  </r>
  <r>
    <x v="0"/>
    <s v="Fairfield"/>
    <s v="United States"/>
    <s v="Suzanne McNair"/>
    <s v="SAFCO"/>
    <x v="484"/>
    <s v="CA-2012-107902"/>
    <n v="6824"/>
    <x v="428"/>
    <s v="East"/>
    <x v="2"/>
    <d v="2012-09-02T00:00:00"/>
    <s v="Standard Class"/>
    <s v="Connecticut"/>
    <x v="3"/>
    <n v="0"/>
    <n v="1"/>
    <n v="122"/>
    <n v="0.26"/>
    <n v="11"/>
    <n v="470"/>
  </r>
  <r>
    <x v="1"/>
    <s v="Los Angeles"/>
    <s v="United States"/>
    <s v="Cassandra Brandow"/>
    <s v="O'Sullivan"/>
    <x v="484"/>
    <s v="CA-2012-121188"/>
    <n v="90049"/>
    <x v="1204"/>
    <s v="West"/>
    <x v="0"/>
    <d v="2012-09-04T00:00:00"/>
    <s v="Standard Class"/>
    <s v="California"/>
    <x v="11"/>
    <n v="0.15"/>
    <n v="1"/>
    <n v="29"/>
    <n v="0.09"/>
    <n v="2"/>
    <n v="308"/>
  </r>
  <r>
    <x v="1"/>
    <s v="Los Angeles"/>
    <s v="United States"/>
    <s v="Cassandra Brandow"/>
    <s v="Eldon"/>
    <x v="484"/>
    <s v="CA-2012-121188"/>
    <n v="90049"/>
    <x v="153"/>
    <s v="West"/>
    <x v="0"/>
    <d v="2012-09-04T00:00:00"/>
    <s v="Standard Class"/>
    <s v="California"/>
    <x v="8"/>
    <n v="0"/>
    <n v="1"/>
    <n v="2"/>
    <n v="0.42"/>
    <n v="2"/>
    <n v="4"/>
  </r>
  <r>
    <x v="0"/>
    <s v="Los Angeles"/>
    <s v="United States"/>
    <s v="Cassandra Brandow"/>
    <s v="GBC"/>
    <x v="484"/>
    <s v="CA-2012-121188"/>
    <n v="90049"/>
    <x v="134"/>
    <s v="West"/>
    <x v="0"/>
    <d v="2012-09-04T00:00:00"/>
    <s v="Standard Class"/>
    <s v="California"/>
    <x v="1"/>
    <n v="0.2"/>
    <n v="1"/>
    <n v="14"/>
    <n v="0.34"/>
    <n v="5"/>
    <n v="41"/>
  </r>
  <r>
    <x v="0"/>
    <s v="Los Angeles"/>
    <s v="United States"/>
    <s v="Cassandra Brandow"/>
    <s v="Carina"/>
    <x v="484"/>
    <s v="CA-2012-121188"/>
    <n v="90049"/>
    <x v="161"/>
    <s v="West"/>
    <x v="0"/>
    <d v="2012-09-04T00:00:00"/>
    <s v="Standard Class"/>
    <s v="California"/>
    <x v="3"/>
    <n v="0"/>
    <n v="1"/>
    <n v="29"/>
    <n v="0.04"/>
    <n v="9"/>
    <n v="729"/>
  </r>
  <r>
    <x v="0"/>
    <s v="Los Angeles"/>
    <s v="United States"/>
    <s v="Cassandra Brandow"/>
    <s v="Other"/>
    <x v="484"/>
    <s v="CA-2012-121188"/>
    <n v="90049"/>
    <x v="167"/>
    <s v="West"/>
    <x v="0"/>
    <d v="2012-09-04T00:00:00"/>
    <s v="Standard Class"/>
    <s v="California"/>
    <x v="3"/>
    <n v="0"/>
    <n v="1"/>
    <n v="268"/>
    <n v="0.3"/>
    <n v="5"/>
    <n v="892"/>
  </r>
  <r>
    <x v="2"/>
    <s v="Los Angeles"/>
    <s v="United States"/>
    <s v="Cassandra Brandow"/>
    <s v="Other"/>
    <x v="484"/>
    <s v="CA-2012-121188"/>
    <n v="90049"/>
    <x v="769"/>
    <s v="West"/>
    <x v="0"/>
    <d v="2012-09-04T00:00:00"/>
    <s v="Standard Class"/>
    <s v="California"/>
    <x v="7"/>
    <n v="0.2"/>
    <n v="1"/>
    <n v="15"/>
    <n v="0.35"/>
    <n v="3"/>
    <n v="43"/>
  </r>
  <r>
    <x v="2"/>
    <s v="Detroit"/>
    <s v="United States"/>
    <s v="Chad Cunningham"/>
    <s v="Logitech"/>
    <x v="485"/>
    <s v="CA-2012-108532"/>
    <n v="48234"/>
    <x v="659"/>
    <s v="Central"/>
    <x v="1"/>
    <d v="2012-09-02T00:00:00"/>
    <s v="Standard Class"/>
    <s v="Michigan"/>
    <x v="9"/>
    <n v="0"/>
    <n v="1"/>
    <n v="11"/>
    <n v="0.1"/>
    <n v="7"/>
    <n v="115"/>
  </r>
  <r>
    <x v="2"/>
    <s v="Detroit"/>
    <s v="United States"/>
    <s v="Chad Cunningham"/>
    <s v="Samsung"/>
    <x v="485"/>
    <s v="CA-2012-108532"/>
    <n v="48234"/>
    <x v="978"/>
    <s v="Central"/>
    <x v="1"/>
    <d v="2012-09-02T00:00:00"/>
    <s v="Standard Class"/>
    <s v="Michigan"/>
    <x v="7"/>
    <n v="0"/>
    <n v="1"/>
    <n v="36"/>
    <n v="0.27"/>
    <n v="2"/>
    <n v="132"/>
  </r>
  <r>
    <x v="1"/>
    <s v="San Francisco"/>
    <s v="United States"/>
    <s v="Scott Cohen"/>
    <s v="Atlantic"/>
    <x v="486"/>
    <s v="CA-2012-111514"/>
    <n v="94122"/>
    <x v="1016"/>
    <s v="West"/>
    <x v="2"/>
    <d v="2012-09-02T00:00:00"/>
    <s v="First Class"/>
    <s v="California"/>
    <x v="11"/>
    <n v="0.15"/>
    <n v="1"/>
    <n v="201"/>
    <n v="0.13"/>
    <n v="7"/>
    <n v="1553"/>
  </r>
  <r>
    <x v="0"/>
    <s v="San Francisco"/>
    <s v="United States"/>
    <s v="Scott Cohen"/>
    <s v="GBC"/>
    <x v="486"/>
    <s v="CA-2012-111514"/>
    <n v="94122"/>
    <x v="209"/>
    <s v="West"/>
    <x v="2"/>
    <d v="2012-09-02T00:00:00"/>
    <s v="First Class"/>
    <s v="California"/>
    <x v="1"/>
    <n v="0.2"/>
    <n v="1"/>
    <n v="46"/>
    <n v="0.34"/>
    <n v="5"/>
    <n v="137"/>
  </r>
  <r>
    <x v="2"/>
    <s v="San Francisco"/>
    <s v="United States"/>
    <s v="Scott Cohen"/>
    <s v="Memorex"/>
    <x v="486"/>
    <s v="CA-2012-111514"/>
    <n v="94122"/>
    <x v="995"/>
    <s v="West"/>
    <x v="2"/>
    <d v="2012-09-02T00:00:00"/>
    <s v="First Class"/>
    <s v="California"/>
    <x v="9"/>
    <n v="0"/>
    <n v="1"/>
    <n v="16"/>
    <n v="0.43"/>
    <n v="1"/>
    <n v="37"/>
  </r>
  <r>
    <x v="2"/>
    <s v="San Francisco"/>
    <s v="United States"/>
    <s v="Scott Cohen"/>
    <s v="Lexmark"/>
    <x v="486"/>
    <s v="CA-2012-111514"/>
    <n v="94122"/>
    <x v="1451"/>
    <s v="West"/>
    <x v="2"/>
    <d v="2012-09-02T00:00:00"/>
    <s v="First Class"/>
    <s v="California"/>
    <x v="15"/>
    <n v="0.2"/>
    <n v="1"/>
    <n v="81"/>
    <n v="0.34"/>
    <n v="3"/>
    <n v="240"/>
  </r>
  <r>
    <x v="2"/>
    <s v="San Diego"/>
    <s v="United States"/>
    <s v="Rick Huthwaite"/>
    <s v="Other"/>
    <x v="486"/>
    <s v="CA-2012-157805"/>
    <n v="92037"/>
    <x v="999"/>
    <s v="West"/>
    <x v="1"/>
    <d v="2012-09-04T00:00:00"/>
    <s v="Standard Class"/>
    <s v="California"/>
    <x v="7"/>
    <n v="0.2"/>
    <n v="1"/>
    <n v="42"/>
    <n v="0.08"/>
    <n v="5"/>
    <n v="556"/>
  </r>
  <r>
    <x v="0"/>
    <s v="Los Angeles"/>
    <s v="United States"/>
    <s v="Andrew Roberts"/>
    <s v="Xerox"/>
    <x v="486"/>
    <s v="CA-2012-112319"/>
    <n v="90004"/>
    <x v="284"/>
    <s v="West"/>
    <x v="0"/>
    <d v="2012-09-05T00:00:00"/>
    <s v="Standard Class"/>
    <s v="California"/>
    <x v="0"/>
    <n v="0"/>
    <n v="1"/>
    <n v="28"/>
    <n v="0.48"/>
    <n v="9"/>
    <n v="58"/>
  </r>
  <r>
    <x v="0"/>
    <s v="Bedford"/>
    <s v="United States"/>
    <s v="Shirley Daniels"/>
    <s v="Message Book"/>
    <x v="486"/>
    <s v="CA-2012-142139"/>
    <n v="76021"/>
    <x v="509"/>
    <s v="Central"/>
    <x v="1"/>
    <d v="2012-09-05T00:00:00"/>
    <s v="Standard Class"/>
    <s v="Texas"/>
    <x v="0"/>
    <n v="0.2"/>
    <n v="1"/>
    <n v="7"/>
    <n v="0.33"/>
    <n v="4"/>
    <n v="21"/>
  </r>
  <r>
    <x v="0"/>
    <s v="Los Angeles"/>
    <s v="United States"/>
    <s v="Doug Bickford"/>
    <s v="Avery"/>
    <x v="487"/>
    <s v="CA-2012-137946"/>
    <n v="90045"/>
    <x v="255"/>
    <s v="West"/>
    <x v="0"/>
    <d v="2012-09-04T00:00:00"/>
    <s v="Second Class"/>
    <s v="California"/>
    <x v="1"/>
    <n v="0.2"/>
    <n v="1"/>
    <n v="4"/>
    <n v="0.31"/>
    <n v="4"/>
    <n v="14"/>
  </r>
  <r>
    <x v="0"/>
    <s v="Los Angeles"/>
    <s v="United States"/>
    <s v="Doug Bickford"/>
    <s v="Storex"/>
    <x v="487"/>
    <s v="CA-2012-137946"/>
    <n v="90045"/>
    <x v="50"/>
    <s v="West"/>
    <x v="0"/>
    <d v="2012-09-04T00:00:00"/>
    <s v="Second Class"/>
    <s v="California"/>
    <x v="1"/>
    <n v="0.2"/>
    <n v="1"/>
    <n v="2"/>
    <n v="0.34"/>
    <n v="1"/>
    <n v="5"/>
  </r>
  <r>
    <x v="2"/>
    <s v="Los Angeles"/>
    <s v="United States"/>
    <s v="Doug Bickford"/>
    <s v="Hewlett-Packard"/>
    <x v="487"/>
    <s v="CA-2012-137946"/>
    <n v="90045"/>
    <x v="371"/>
    <s v="West"/>
    <x v="0"/>
    <d v="2012-09-04T00:00:00"/>
    <s v="Second Class"/>
    <s v="California"/>
    <x v="16"/>
    <n v="0.2"/>
    <n v="1"/>
    <n v="336"/>
    <n v="0.35"/>
    <n v="2"/>
    <n v="960"/>
  </r>
  <r>
    <x v="1"/>
    <s v="Franklin"/>
    <s v="United States"/>
    <s v="Daniel Raglin"/>
    <s v="Global"/>
    <x v="487"/>
    <s v="CA-2012-104626"/>
    <n v="2038"/>
    <x v="656"/>
    <s v="East"/>
    <x v="1"/>
    <d v="2012-09-08T00:00:00"/>
    <s v="Standard Class"/>
    <s v="Massachusetts"/>
    <x v="5"/>
    <n v="0"/>
    <n v="1"/>
    <n v="15"/>
    <n v="0.25"/>
    <n v="1"/>
    <n v="61"/>
  </r>
  <r>
    <x v="1"/>
    <s v="Franklin"/>
    <s v="United States"/>
    <s v="Daniel Raglin"/>
    <s v="Deflect-o"/>
    <x v="487"/>
    <s v="CA-2012-104626"/>
    <n v="2038"/>
    <x v="395"/>
    <s v="East"/>
    <x v="1"/>
    <d v="2012-09-08T00:00:00"/>
    <s v="Standard Class"/>
    <s v="Massachusetts"/>
    <x v="8"/>
    <n v="0"/>
    <n v="1"/>
    <n v="27"/>
    <n v="0.22"/>
    <n v="2"/>
    <n v="124"/>
  </r>
  <r>
    <x v="0"/>
    <s v="Franklin"/>
    <s v="United States"/>
    <s v="Daniel Raglin"/>
    <s v="Other"/>
    <x v="487"/>
    <s v="CA-2012-104626"/>
    <n v="2038"/>
    <x v="1452"/>
    <s v="East"/>
    <x v="1"/>
    <d v="2012-09-08T00:00:00"/>
    <s v="Standard Class"/>
    <s v="Massachusetts"/>
    <x v="1"/>
    <n v="0"/>
    <n v="1"/>
    <n v="52"/>
    <n v="0.45"/>
    <n v="5"/>
    <n v="115"/>
  </r>
  <r>
    <x v="0"/>
    <s v="Franklin"/>
    <s v="United States"/>
    <s v="Daniel Raglin"/>
    <s v="Other"/>
    <x v="487"/>
    <s v="CA-2012-104626"/>
    <n v="2038"/>
    <x v="977"/>
    <s v="East"/>
    <x v="1"/>
    <d v="2012-09-08T00:00:00"/>
    <s v="Standard Class"/>
    <s v="Massachusetts"/>
    <x v="3"/>
    <n v="0"/>
    <n v="1"/>
    <n v="316"/>
    <n v="0.28999999999999998"/>
    <n v="6"/>
    <n v="1089"/>
  </r>
  <r>
    <x v="0"/>
    <s v="Bristol"/>
    <s v="United States"/>
    <s v="Jennifer Braxton"/>
    <s v="Holmes"/>
    <x v="488"/>
    <s v="CA-2012-121608"/>
    <n v="6010"/>
    <x v="47"/>
    <s v="East"/>
    <x v="2"/>
    <d v="2012-09-05T00:00:00"/>
    <s v="First Class"/>
    <s v="Connecticut"/>
    <x v="12"/>
    <n v="0"/>
    <n v="1"/>
    <n v="61"/>
    <n v="0.44"/>
    <n v="2"/>
    <n v="138"/>
  </r>
  <r>
    <x v="2"/>
    <s v="Bristol"/>
    <s v="United States"/>
    <s v="Jennifer Braxton"/>
    <s v="Other"/>
    <x v="488"/>
    <s v="CA-2012-121608"/>
    <n v="6010"/>
    <x v="1020"/>
    <s v="East"/>
    <x v="2"/>
    <d v="2012-09-05T00:00:00"/>
    <s v="First Class"/>
    <s v="Connecticut"/>
    <x v="7"/>
    <n v="0"/>
    <n v="1"/>
    <n v="25"/>
    <n v="0.25"/>
    <n v="1"/>
    <n v="100"/>
  </r>
  <r>
    <x v="0"/>
    <s v="Holland"/>
    <s v="United States"/>
    <s v="John Huston"/>
    <s v="Smead"/>
    <x v="488"/>
    <s v="CA-2012-169537"/>
    <n v="49423"/>
    <x v="220"/>
    <s v="Central"/>
    <x v="0"/>
    <d v="2012-09-07T00:00:00"/>
    <s v="Second Class"/>
    <s v="Michigan"/>
    <x v="2"/>
    <n v="0"/>
    <n v="1"/>
    <n v="4"/>
    <n v="0.48"/>
    <n v="2"/>
    <n v="8"/>
  </r>
  <r>
    <x v="0"/>
    <s v="Philadelphia"/>
    <s v="United States"/>
    <s v="Mike Gockenbach"/>
    <s v="Other"/>
    <x v="488"/>
    <s v="US-2012-138303"/>
    <n v="19134"/>
    <x v="936"/>
    <s v="East"/>
    <x v="0"/>
    <d v="2012-09-07T00:00:00"/>
    <s v="Standard Class"/>
    <s v="Pennsylvania"/>
    <x v="10"/>
    <n v="0.2"/>
    <n v="1"/>
    <n v="20"/>
    <n v="0.38"/>
    <n v="6"/>
    <n v="53"/>
  </r>
  <r>
    <x v="0"/>
    <s v="Philadelphia"/>
    <s v="United States"/>
    <s v="Mike Gockenbach"/>
    <s v="Eldon"/>
    <x v="488"/>
    <s v="US-2012-138303"/>
    <n v="19134"/>
    <x v="825"/>
    <s v="East"/>
    <x v="0"/>
    <d v="2012-09-07T00:00:00"/>
    <s v="Standard Class"/>
    <s v="Pennsylvania"/>
    <x v="3"/>
    <n v="0.2"/>
    <n v="1"/>
    <n v="-7"/>
    <n v="-0.2"/>
    <n v="3"/>
    <n v="36"/>
  </r>
  <r>
    <x v="0"/>
    <s v="Philadelphia"/>
    <s v="United States"/>
    <s v="Mike Gockenbach"/>
    <s v="Martin-Yale"/>
    <x v="488"/>
    <s v="US-2012-138303"/>
    <n v="19134"/>
    <x v="269"/>
    <s v="East"/>
    <x v="0"/>
    <d v="2012-09-07T00:00:00"/>
    <s v="Standard Class"/>
    <s v="Pennsylvania"/>
    <x v="14"/>
    <n v="0.2"/>
    <n v="1"/>
    <n v="-150"/>
    <n v="-0.23"/>
    <n v="1"/>
    <n v="666"/>
  </r>
  <r>
    <x v="1"/>
    <s v="Tucson"/>
    <s v="United States"/>
    <s v="Cathy Prescott"/>
    <s v="GE"/>
    <x v="488"/>
    <s v="CA-2012-113215"/>
    <n v="85705"/>
    <x v="1320"/>
    <s v="West"/>
    <x v="2"/>
    <d v="2012-09-08T00:00:00"/>
    <s v="Standard Class"/>
    <s v="Arizona"/>
    <x v="8"/>
    <n v="0.2"/>
    <n v="1"/>
    <n v="89"/>
    <n v="0.38"/>
    <n v="3"/>
    <n v="238"/>
  </r>
  <r>
    <x v="1"/>
    <s v="San Francisco"/>
    <s v="United States"/>
    <s v="Ann Steele"/>
    <s v="Office Star"/>
    <x v="488"/>
    <s v="US-2012-146745"/>
    <n v="94110"/>
    <x v="583"/>
    <s v="West"/>
    <x v="1"/>
    <d v="2012-09-08T00:00:00"/>
    <s v="Standard Class"/>
    <s v="California"/>
    <x v="5"/>
    <n v="0.2"/>
    <n v="1"/>
    <n v="-13"/>
    <n v="-0.1"/>
    <n v="2"/>
    <n v="130"/>
  </r>
  <r>
    <x v="0"/>
    <s v="New York City"/>
    <s v="United States"/>
    <s v="Jennifer Braxton"/>
    <s v="Iceberg"/>
    <x v="488"/>
    <s v="US-2012-104185"/>
    <n v="10009"/>
    <x v="1398"/>
    <s v="East"/>
    <x v="2"/>
    <d v="2012-09-08T00:00:00"/>
    <s v="Second Class"/>
    <s v="New York"/>
    <x v="3"/>
    <n v="0"/>
    <n v="1"/>
    <n v="31"/>
    <n v="0.26"/>
    <n v="1"/>
    <n v="120"/>
  </r>
  <r>
    <x v="0"/>
    <s v="Durham"/>
    <s v="United States"/>
    <s v="Julie Creighton"/>
    <s v="Other"/>
    <x v="488"/>
    <s v="CA-2012-149734"/>
    <n v="27707"/>
    <x v="1345"/>
    <s v="South"/>
    <x v="2"/>
    <d v="2012-09-08T00:00:00"/>
    <s v="Standard Class"/>
    <s v="North Carolina"/>
    <x v="10"/>
    <n v="0.2"/>
    <n v="1"/>
    <n v="63"/>
    <n v="0.31"/>
    <n v="7"/>
    <n v="201"/>
  </r>
  <r>
    <x v="0"/>
    <s v="San Francisco"/>
    <s v="United States"/>
    <s v="Ann Steele"/>
    <s v="Avery"/>
    <x v="488"/>
    <s v="US-2012-146745"/>
    <n v="94110"/>
    <x v="870"/>
    <s v="West"/>
    <x v="1"/>
    <d v="2012-09-08T00:00:00"/>
    <s v="Standard Class"/>
    <s v="California"/>
    <x v="1"/>
    <n v="0.2"/>
    <n v="1"/>
    <n v="2"/>
    <n v="0.34"/>
    <n v="2"/>
    <n v="6"/>
  </r>
  <r>
    <x v="0"/>
    <s v="San Francisco"/>
    <s v="United States"/>
    <s v="David Bremer"/>
    <s v="Sterilite"/>
    <x v="488"/>
    <s v="CA-2012-130204"/>
    <n v="94122"/>
    <x v="1453"/>
    <s v="West"/>
    <x v="2"/>
    <d v="2012-09-09T00:00:00"/>
    <s v="Standard Class"/>
    <s v="California"/>
    <x v="3"/>
    <n v="0"/>
    <n v="1"/>
    <n v="8"/>
    <n v="0.27"/>
    <n v="3"/>
    <n v="31"/>
  </r>
  <r>
    <x v="2"/>
    <s v="San Francisco"/>
    <s v="United States"/>
    <s v="David Bremer"/>
    <s v="Kingston"/>
    <x v="488"/>
    <s v="CA-2012-130204"/>
    <n v="94122"/>
    <x v="897"/>
    <s v="West"/>
    <x v="2"/>
    <d v="2012-09-09T00:00:00"/>
    <s v="Standard Class"/>
    <s v="California"/>
    <x v="9"/>
    <n v="0"/>
    <n v="1"/>
    <n v="3"/>
    <n v="0.19"/>
    <n v="2"/>
    <n v="18"/>
  </r>
  <r>
    <x v="2"/>
    <s v="San Francisco"/>
    <s v="United States"/>
    <s v="David Bremer"/>
    <s v="Other"/>
    <x v="488"/>
    <s v="CA-2012-130204"/>
    <n v="94122"/>
    <x v="1316"/>
    <s v="West"/>
    <x v="2"/>
    <d v="2012-09-09T00:00:00"/>
    <s v="Standard Class"/>
    <s v="California"/>
    <x v="9"/>
    <n v="0"/>
    <n v="1"/>
    <n v="47"/>
    <n v="0.36"/>
    <n v="5"/>
    <n v="129"/>
  </r>
  <r>
    <x v="2"/>
    <s v="Houston"/>
    <s v="United States"/>
    <s v="David Smith"/>
    <s v="Sony"/>
    <x v="489"/>
    <s v="CA-2012-159863"/>
    <n v="77095"/>
    <x v="375"/>
    <s v="Central"/>
    <x v="2"/>
    <d v="2012-09-07T00:00:00"/>
    <s v="Second Class"/>
    <s v="Texas"/>
    <x v="9"/>
    <n v="0.2"/>
    <n v="1"/>
    <n v="7"/>
    <n v="0.05"/>
    <n v="3"/>
    <n v="134"/>
  </r>
  <r>
    <x v="0"/>
    <s v="Roswell"/>
    <s v="United States"/>
    <s v="Christine Sundaresam"/>
    <s v="Other"/>
    <x v="489"/>
    <s v="CA-2012-142755"/>
    <n v="30076"/>
    <x v="459"/>
    <s v="South"/>
    <x v="0"/>
    <d v="2012-09-08T00:00:00"/>
    <s v="Standard Class"/>
    <s v="Georgia"/>
    <x v="10"/>
    <n v="0"/>
    <n v="1"/>
    <n v="7"/>
    <n v="0.49"/>
    <n v="2"/>
    <n v="15"/>
  </r>
  <r>
    <x v="0"/>
    <s v="Roswell"/>
    <s v="United States"/>
    <s v="Christine Sundaresam"/>
    <s v="Ampad"/>
    <x v="489"/>
    <s v="CA-2012-142755"/>
    <n v="30076"/>
    <x v="982"/>
    <s v="South"/>
    <x v="0"/>
    <d v="2012-09-08T00:00:00"/>
    <s v="Standard Class"/>
    <s v="Georgia"/>
    <x v="0"/>
    <n v="0"/>
    <n v="1"/>
    <n v="2"/>
    <n v="0.47"/>
    <n v="2"/>
    <n v="4"/>
  </r>
  <r>
    <x v="0"/>
    <s v="Roswell"/>
    <s v="United States"/>
    <s v="Christine Sundaresam"/>
    <s v="Xerox"/>
    <x v="489"/>
    <s v="CA-2012-142755"/>
    <n v="30076"/>
    <x v="1454"/>
    <s v="South"/>
    <x v="0"/>
    <d v="2012-09-08T00:00:00"/>
    <s v="Standard Class"/>
    <s v="Georgia"/>
    <x v="0"/>
    <n v="0"/>
    <n v="1"/>
    <n v="137"/>
    <n v="0.49"/>
    <n v="5"/>
    <n v="280"/>
  </r>
  <r>
    <x v="0"/>
    <s v="Philadelphia"/>
    <s v="United States"/>
    <s v="Shaun Chance"/>
    <s v="Avery"/>
    <x v="489"/>
    <s v="CA-2012-113523"/>
    <n v="19140"/>
    <x v="398"/>
    <s v="East"/>
    <x v="2"/>
    <d v="2012-09-08T00:00:00"/>
    <s v="Standard Class"/>
    <s v="Pennsylvania"/>
    <x v="1"/>
    <n v="0.7"/>
    <n v="1"/>
    <n v="-6"/>
    <n v="-0.8"/>
    <n v="4"/>
    <n v="8"/>
  </r>
  <r>
    <x v="2"/>
    <s v="Roswell"/>
    <s v="United States"/>
    <s v="Christine Sundaresam"/>
    <s v="Logitech"/>
    <x v="489"/>
    <s v="CA-2012-142755"/>
    <n v="30076"/>
    <x v="1455"/>
    <s v="South"/>
    <x v="0"/>
    <d v="2012-09-08T00:00:00"/>
    <s v="Standard Class"/>
    <s v="Georgia"/>
    <x v="9"/>
    <n v="0"/>
    <n v="1"/>
    <n v="112"/>
    <n v="0.18"/>
    <n v="5"/>
    <n v="620"/>
  </r>
  <r>
    <x v="0"/>
    <s v="Medford"/>
    <s v="United States"/>
    <s v="Ken Black"/>
    <s v="Acco"/>
    <x v="489"/>
    <s v="CA-2012-101924"/>
    <n v="97504"/>
    <x v="987"/>
    <s v="West"/>
    <x v="2"/>
    <d v="2012-09-09T00:00:00"/>
    <s v="Standard Class"/>
    <s v="Oregon"/>
    <x v="1"/>
    <n v="0.7"/>
    <n v="1"/>
    <n v="-7"/>
    <n v="-0.7"/>
    <n v="2"/>
    <n v="10"/>
  </r>
  <r>
    <x v="1"/>
    <s v="San Diego"/>
    <s v="United States"/>
    <s v="Arthur Gainer"/>
    <s v="Sauder"/>
    <x v="490"/>
    <s v="CA-2012-130785"/>
    <n v="92105"/>
    <x v="1090"/>
    <s v="West"/>
    <x v="0"/>
    <d v="2012-09-09T00:00:00"/>
    <s v="Standard Class"/>
    <s v="California"/>
    <x v="11"/>
    <n v="0.15"/>
    <n v="1"/>
    <n v="-5"/>
    <n v="-0.01"/>
    <n v="4"/>
    <n v="411"/>
  </r>
  <r>
    <x v="1"/>
    <s v="San Diego"/>
    <s v="United States"/>
    <s v="Arthur Gainer"/>
    <s v="Sauder"/>
    <x v="490"/>
    <s v="CA-2012-130785"/>
    <n v="92105"/>
    <x v="1081"/>
    <s v="West"/>
    <x v="0"/>
    <d v="2012-09-09T00:00:00"/>
    <s v="Standard Class"/>
    <s v="California"/>
    <x v="11"/>
    <n v="0.15"/>
    <n v="1"/>
    <n v="-21"/>
    <n v="-7.0000000000000007E-2"/>
    <n v="3"/>
    <n v="293"/>
  </r>
  <r>
    <x v="0"/>
    <s v="San Diego"/>
    <s v="United States"/>
    <s v="Arthur Gainer"/>
    <s v="DXL"/>
    <x v="490"/>
    <s v="CA-2012-130785"/>
    <n v="92105"/>
    <x v="1312"/>
    <s v="West"/>
    <x v="0"/>
    <d v="2012-09-09T00:00:00"/>
    <s v="Standard Class"/>
    <s v="California"/>
    <x v="1"/>
    <n v="0.2"/>
    <n v="1"/>
    <n v="10"/>
    <n v="0.34"/>
    <n v="6"/>
    <n v="29"/>
  </r>
  <r>
    <x v="1"/>
    <s v="Rochester"/>
    <s v="United States"/>
    <s v="Sung Pak"/>
    <s v="Other"/>
    <x v="490"/>
    <s v="CA-2012-105158"/>
    <n v="55901"/>
    <x v="880"/>
    <s v="Central"/>
    <x v="2"/>
    <d v="2012-09-10T00:00:00"/>
    <s v="Standard Class"/>
    <s v="Minnesota"/>
    <x v="8"/>
    <n v="0"/>
    <n v="1"/>
    <n v="3"/>
    <n v="0.48"/>
    <n v="2"/>
    <n v="6"/>
  </r>
  <r>
    <x v="0"/>
    <s v="Rochester"/>
    <s v="United States"/>
    <s v="Sung Pak"/>
    <s v="Xerox"/>
    <x v="490"/>
    <s v="CA-2012-105158"/>
    <n v="55901"/>
    <x v="564"/>
    <s v="Central"/>
    <x v="2"/>
    <d v="2012-09-10T00:00:00"/>
    <s v="Standard Class"/>
    <s v="Minnesota"/>
    <x v="0"/>
    <n v="0"/>
    <n v="1"/>
    <n v="17"/>
    <n v="0.47"/>
    <n v="3"/>
    <n v="37"/>
  </r>
  <r>
    <x v="0"/>
    <s v="Houston"/>
    <s v="United States"/>
    <s v="Cathy Armstrong"/>
    <s v="Acco"/>
    <x v="490"/>
    <s v="CA-2012-162621"/>
    <n v="77036"/>
    <x v="987"/>
    <s v="Central"/>
    <x v="1"/>
    <d v="2012-09-11T00:00:00"/>
    <s v="Standard Class"/>
    <s v="Texas"/>
    <x v="1"/>
    <n v="0.8"/>
    <n v="1"/>
    <n v="-25"/>
    <n v="-1.55"/>
    <n v="5"/>
    <n v="16"/>
  </r>
  <r>
    <x v="0"/>
    <s v="Houston"/>
    <s v="United States"/>
    <s v="Cathy Armstrong"/>
    <s v="Acco"/>
    <x v="490"/>
    <s v="CA-2012-162621"/>
    <n v="77036"/>
    <x v="15"/>
    <s v="Central"/>
    <x v="1"/>
    <d v="2012-09-11T00:00:00"/>
    <s v="Standard Class"/>
    <s v="Texas"/>
    <x v="1"/>
    <n v="0.8"/>
    <n v="1"/>
    <n v="-8"/>
    <n v="-1.75"/>
    <n v="3"/>
    <n v="4"/>
  </r>
  <r>
    <x v="0"/>
    <s v="Houston"/>
    <s v="United States"/>
    <s v="Cathy Armstrong"/>
    <s v="Other"/>
    <x v="490"/>
    <s v="CA-2012-162621"/>
    <n v="77036"/>
    <x v="896"/>
    <s v="Central"/>
    <x v="1"/>
    <d v="2012-09-11T00:00:00"/>
    <s v="Standard Class"/>
    <s v="Texas"/>
    <x v="14"/>
    <n v="0.2"/>
    <n v="1"/>
    <n v="-15"/>
    <n v="-0.21"/>
    <n v="9"/>
    <n v="69"/>
  </r>
  <r>
    <x v="1"/>
    <s v="Charlottesville"/>
    <s v="United States"/>
    <s v="Tamara Willingham"/>
    <s v="Tensor"/>
    <x v="490"/>
    <s v="CA-2012-135510"/>
    <n v="22901"/>
    <x v="1456"/>
    <s v="South"/>
    <x v="1"/>
    <d v="2012-09-12T00:00:00"/>
    <s v="Standard Class"/>
    <s v="Virginia"/>
    <x v="8"/>
    <n v="0"/>
    <n v="1"/>
    <n v="12"/>
    <n v="0.18"/>
    <n v="4"/>
    <n v="68"/>
  </r>
  <r>
    <x v="0"/>
    <s v="Tamarac"/>
    <s v="United States"/>
    <s v="Alyssa Tate"/>
    <s v="GBC"/>
    <x v="491"/>
    <s v="CA-2012-133977"/>
    <n v="33319"/>
    <x v="1457"/>
    <s v="South"/>
    <x v="1"/>
    <d v="2012-09-08T00:00:00"/>
    <s v="Second Class"/>
    <s v="Florida"/>
    <x v="1"/>
    <n v="0.7"/>
    <n v="1"/>
    <n v="-3"/>
    <n v="-0.73"/>
    <n v="1"/>
    <n v="3"/>
  </r>
  <r>
    <x v="2"/>
    <s v="La Quinta"/>
    <s v="United States"/>
    <s v="Lori Olson"/>
    <s v="Memorex"/>
    <x v="491"/>
    <s v="CA-2012-143238"/>
    <n v="92253"/>
    <x v="1226"/>
    <s v="West"/>
    <x v="2"/>
    <d v="2012-09-08T00:00:00"/>
    <s v="First Class"/>
    <s v="California"/>
    <x v="9"/>
    <n v="0"/>
    <n v="1"/>
    <n v="18"/>
    <n v="0.39"/>
    <n v="4"/>
    <n v="46"/>
  </r>
  <r>
    <x v="1"/>
    <s v="Lafayette"/>
    <s v="United States"/>
    <s v="Shaun Weien"/>
    <s v="KI"/>
    <x v="491"/>
    <s v="US-2012-151435"/>
    <n v="70506"/>
    <x v="271"/>
    <s v="South"/>
    <x v="0"/>
    <d v="2012-09-09T00:00:00"/>
    <s v="Second Class"/>
    <s v="Louisiana"/>
    <x v="13"/>
    <n v="0"/>
    <n v="1"/>
    <n v="22"/>
    <n v="0.26"/>
    <n v="1"/>
    <n v="86"/>
  </r>
  <r>
    <x v="0"/>
    <s v="Nashville"/>
    <s v="United States"/>
    <s v="Cyma Kinney"/>
    <s v="Other"/>
    <x v="491"/>
    <s v="CA-2012-160696"/>
    <n v="37211"/>
    <x v="1135"/>
    <s v="South"/>
    <x v="2"/>
    <d v="2012-09-10T00:00:00"/>
    <s v="Standard Class"/>
    <s v="Tennessee"/>
    <x v="6"/>
    <n v="0.2"/>
    <n v="1"/>
    <n v="1"/>
    <n v="0.16"/>
    <n v="5"/>
    <n v="7"/>
  </r>
  <r>
    <x v="1"/>
    <s v="Seattle"/>
    <s v="United States"/>
    <s v="Beth Thompson"/>
    <s v="Howard Miller"/>
    <x v="491"/>
    <s v="CA-2012-138002"/>
    <n v="98103"/>
    <x v="1458"/>
    <s v="West"/>
    <x v="1"/>
    <d v="2012-09-12T00:00:00"/>
    <s v="Standard Class"/>
    <s v="Washington"/>
    <x v="8"/>
    <n v="0"/>
    <n v="1"/>
    <n v="75"/>
    <n v="0.39"/>
    <n v="3"/>
    <n v="192"/>
  </r>
  <r>
    <x v="0"/>
    <s v="New York City"/>
    <s v="United States"/>
    <s v="Brendan Sweed"/>
    <s v="Other"/>
    <x v="491"/>
    <s v="US-2012-109015"/>
    <n v="10011"/>
    <x v="775"/>
    <s v="East"/>
    <x v="2"/>
    <d v="2012-09-12T00:00:00"/>
    <s v="Standard Class"/>
    <s v="New York"/>
    <x v="12"/>
    <n v="0"/>
    <n v="1"/>
    <n v="2"/>
    <n v="0.25"/>
    <n v="1"/>
    <n v="8"/>
  </r>
  <r>
    <x v="0"/>
    <s v="Richmond"/>
    <s v="United States"/>
    <s v="Andy Gerbode"/>
    <s v="Other"/>
    <x v="491"/>
    <s v="CA-2012-169572"/>
    <n v="23223"/>
    <x v="721"/>
    <s v="South"/>
    <x v="2"/>
    <d v="2012-09-12T00:00:00"/>
    <s v="Standard Class"/>
    <s v="Virginia"/>
    <x v="1"/>
    <n v="0"/>
    <n v="1"/>
    <n v="21"/>
    <n v="0.46"/>
    <n v="9"/>
    <n v="47"/>
  </r>
  <r>
    <x v="0"/>
    <s v="Seattle"/>
    <s v="United States"/>
    <s v="Beth Thompson"/>
    <s v="Acco"/>
    <x v="491"/>
    <s v="CA-2012-138002"/>
    <n v="98103"/>
    <x v="586"/>
    <s v="West"/>
    <x v="1"/>
    <d v="2012-09-12T00:00:00"/>
    <s v="Standard Class"/>
    <s v="Washington"/>
    <x v="1"/>
    <n v="0.2"/>
    <n v="1"/>
    <n v="2"/>
    <n v="0.35"/>
    <n v="2"/>
    <n v="6"/>
  </r>
  <r>
    <x v="2"/>
    <s v="New York City"/>
    <s v="United States"/>
    <s v="Brendan Sweed"/>
    <s v="Other"/>
    <x v="491"/>
    <s v="US-2012-109015"/>
    <n v="10011"/>
    <x v="1337"/>
    <s v="East"/>
    <x v="2"/>
    <d v="2012-09-12T00:00:00"/>
    <s v="Standard Class"/>
    <s v="New York"/>
    <x v="7"/>
    <n v="0"/>
    <n v="1"/>
    <n v="101"/>
    <n v="0.3"/>
    <n v="2"/>
    <n v="338"/>
  </r>
  <r>
    <x v="1"/>
    <s v="New York City"/>
    <s v="United States"/>
    <s v="Chuck Clark"/>
    <s v="Global"/>
    <x v="491"/>
    <s v="CA-2012-150791"/>
    <n v="10024"/>
    <x v="1013"/>
    <s v="East"/>
    <x v="1"/>
    <d v="2012-09-13T00:00:00"/>
    <s v="Standard Class"/>
    <s v="New York"/>
    <x v="5"/>
    <n v="0.1"/>
    <n v="1"/>
    <n v="60"/>
    <n v="0.22"/>
    <n v="2"/>
    <n v="272"/>
  </r>
  <r>
    <x v="1"/>
    <s v="New York City"/>
    <s v="United States"/>
    <s v="Marc Crier"/>
    <s v="Other"/>
    <x v="492"/>
    <s v="CA-2012-105599"/>
    <n v="10011"/>
    <x v="1459"/>
    <s v="East"/>
    <x v="0"/>
    <d v="2012-09-07T00:00:00"/>
    <s v="Same Day"/>
    <s v="New York"/>
    <x v="13"/>
    <n v="0.4"/>
    <n v="1"/>
    <n v="-14"/>
    <n v="-0.52"/>
    <n v="3"/>
    <n v="27"/>
  </r>
  <r>
    <x v="0"/>
    <s v="New York City"/>
    <s v="United States"/>
    <s v="Marc Crier"/>
    <s v="Eldon"/>
    <x v="492"/>
    <s v="CA-2012-105599"/>
    <n v="10011"/>
    <x v="128"/>
    <s v="East"/>
    <x v="0"/>
    <d v="2012-09-07T00:00:00"/>
    <s v="Same Day"/>
    <s v="New York"/>
    <x v="3"/>
    <n v="0"/>
    <n v="1"/>
    <n v="0"/>
    <n v="0.02"/>
    <n v="2"/>
    <n v="14"/>
  </r>
  <r>
    <x v="0"/>
    <s v="Durham"/>
    <s v="United States"/>
    <s v="Corey Catlett"/>
    <s v="Boston"/>
    <x v="492"/>
    <s v="CA-2012-161445"/>
    <n v="27707"/>
    <x v="476"/>
    <s v="South"/>
    <x v="2"/>
    <d v="2012-09-09T00:00:00"/>
    <s v="Second Class"/>
    <s v="North Carolina"/>
    <x v="4"/>
    <n v="0.2"/>
    <n v="1"/>
    <n v="12"/>
    <n v="0.09"/>
    <n v="4"/>
    <n v="141"/>
  </r>
  <r>
    <x v="1"/>
    <s v="El Paso"/>
    <s v="United States"/>
    <s v="Charles Crestani"/>
    <s v="Other"/>
    <x v="492"/>
    <s v="CA-2012-122623"/>
    <n v="79907"/>
    <x v="623"/>
    <s v="Central"/>
    <x v="0"/>
    <d v="2012-09-11T00:00:00"/>
    <s v="Standard Class"/>
    <s v="Texas"/>
    <x v="5"/>
    <n v="0.3"/>
    <n v="1"/>
    <n v="-2"/>
    <n v="-0.04"/>
    <n v="2"/>
    <n v="48"/>
  </r>
  <r>
    <x v="2"/>
    <s v="New York City"/>
    <s v="United States"/>
    <s v="Tanja Norvell"/>
    <s v="Razer"/>
    <x v="492"/>
    <s v="CA-2012-140557"/>
    <n v="10009"/>
    <x v="1291"/>
    <s v="East"/>
    <x v="1"/>
    <d v="2012-09-11T00:00:00"/>
    <s v="Standard Class"/>
    <s v="New York"/>
    <x v="9"/>
    <n v="0"/>
    <n v="1"/>
    <n v="168"/>
    <n v="0.3"/>
    <n v="7"/>
    <n v="560"/>
  </r>
  <r>
    <x v="1"/>
    <s v="New York City"/>
    <s v="United States"/>
    <s v="Andy Gerbode"/>
    <s v="Bretford"/>
    <x v="492"/>
    <s v="CA-2012-164084"/>
    <n v="10011"/>
    <x v="736"/>
    <s v="East"/>
    <x v="2"/>
    <d v="2012-09-12T00:00:00"/>
    <s v="Standard Class"/>
    <s v="New York"/>
    <x v="13"/>
    <n v="0.4"/>
    <n v="1"/>
    <n v="-120"/>
    <n v="-0.25"/>
    <n v="2"/>
    <n v="481"/>
  </r>
  <r>
    <x v="0"/>
    <s v="Pasadena"/>
    <s v="United States"/>
    <s v="Helen Andreada"/>
    <s v="SAFCO"/>
    <x v="492"/>
    <s v="CA-2012-110744"/>
    <n v="91104"/>
    <x v="1050"/>
    <s v="West"/>
    <x v="0"/>
    <d v="2012-09-12T00:00:00"/>
    <s v="Standard Class"/>
    <s v="California"/>
    <x v="3"/>
    <n v="0"/>
    <n v="1"/>
    <n v="20"/>
    <n v="0.03"/>
    <n v="7"/>
    <n v="672"/>
  </r>
  <r>
    <x v="0"/>
    <s v="New York City"/>
    <s v="United States"/>
    <s v="Andy Gerbode"/>
    <s v="Acco"/>
    <x v="492"/>
    <s v="CA-2012-164084"/>
    <n v="10011"/>
    <x v="49"/>
    <s v="East"/>
    <x v="2"/>
    <d v="2012-09-12T00:00:00"/>
    <s v="Standard Class"/>
    <s v="New York"/>
    <x v="1"/>
    <n v="0.2"/>
    <n v="1"/>
    <n v="2"/>
    <n v="0.34"/>
    <n v="2"/>
    <n v="6"/>
  </r>
  <r>
    <x v="0"/>
    <s v="New York City"/>
    <s v="United States"/>
    <s v="Andy Gerbode"/>
    <s v="Other"/>
    <x v="492"/>
    <s v="CA-2012-164084"/>
    <n v="10011"/>
    <x v="1135"/>
    <s v="East"/>
    <x v="2"/>
    <d v="2012-09-12T00:00:00"/>
    <s v="Standard Class"/>
    <s v="New York"/>
    <x v="6"/>
    <n v="0"/>
    <n v="1"/>
    <n v="2"/>
    <n v="0.33"/>
    <n v="4"/>
    <n v="7"/>
  </r>
  <r>
    <x v="0"/>
    <s v="New York City"/>
    <s v="United States"/>
    <s v="Andy Gerbode"/>
    <s v="Other"/>
    <x v="492"/>
    <s v="CA-2012-164084"/>
    <n v="10011"/>
    <x v="1431"/>
    <s v="East"/>
    <x v="2"/>
    <d v="2012-09-12T00:00:00"/>
    <s v="Standard Class"/>
    <s v="New York"/>
    <x v="3"/>
    <n v="0"/>
    <n v="1"/>
    <n v="19"/>
    <n v="0.27"/>
    <n v="3"/>
    <n v="70"/>
  </r>
  <r>
    <x v="2"/>
    <s v="New York City"/>
    <s v="United States"/>
    <s v="Andy Gerbode"/>
    <s v="KeyTronic"/>
    <x v="492"/>
    <s v="CA-2012-164084"/>
    <n v="10011"/>
    <x v="1460"/>
    <s v="East"/>
    <x v="2"/>
    <d v="2012-09-12T00:00:00"/>
    <s v="Standard Class"/>
    <s v="New York"/>
    <x v="9"/>
    <n v="0"/>
    <n v="1"/>
    <n v="16"/>
    <n v="0.18"/>
    <n v="5"/>
    <n v="90"/>
  </r>
  <r>
    <x v="0"/>
    <s v="Philadelphia"/>
    <s v="United States"/>
    <s v="Lisa Ryan"/>
    <s v="Angle-D"/>
    <x v="492"/>
    <s v="CA-2012-102876"/>
    <n v="19134"/>
    <x v="415"/>
    <s v="East"/>
    <x v="2"/>
    <d v="2012-09-14T00:00:00"/>
    <s v="Standard Class"/>
    <s v="Pennsylvania"/>
    <x v="1"/>
    <n v="0.7"/>
    <n v="1"/>
    <n v="-4"/>
    <n v="-0.8"/>
    <n v="3"/>
    <n v="5"/>
  </r>
  <r>
    <x v="0"/>
    <s v="Philadelphia"/>
    <s v="United States"/>
    <s v="Lisa Ryan"/>
    <s v="GBC"/>
    <x v="492"/>
    <s v="CA-2012-102876"/>
    <n v="19134"/>
    <x v="1461"/>
    <s v="East"/>
    <x v="2"/>
    <d v="2012-09-14T00:00:00"/>
    <s v="Standard Class"/>
    <s v="Pennsylvania"/>
    <x v="1"/>
    <n v="0.7"/>
    <n v="1"/>
    <n v="-7"/>
    <n v="-0.73"/>
    <n v="1"/>
    <n v="10"/>
  </r>
  <r>
    <x v="2"/>
    <s v="Philadelphia"/>
    <s v="United States"/>
    <s v="Lisa Ryan"/>
    <s v="Samsung"/>
    <x v="492"/>
    <s v="CA-2012-102876"/>
    <n v="19134"/>
    <x v="443"/>
    <s v="East"/>
    <x v="2"/>
    <d v="2012-09-14T00:00:00"/>
    <s v="Standard Class"/>
    <s v="Pennsylvania"/>
    <x v="7"/>
    <n v="0.4"/>
    <n v="1"/>
    <n v="-132"/>
    <n v="-0.17"/>
    <n v="6"/>
    <n v="792"/>
  </r>
  <r>
    <x v="0"/>
    <s v="Moreno Valley"/>
    <s v="United States"/>
    <s v="Neoma Murray"/>
    <s v="Xerox"/>
    <x v="493"/>
    <s v="CA-2012-162166"/>
    <n v="92553"/>
    <x v="1365"/>
    <s v="West"/>
    <x v="0"/>
    <d v="2012-09-11T00:00:00"/>
    <s v="First Class"/>
    <s v="California"/>
    <x v="0"/>
    <n v="0"/>
    <n v="1"/>
    <n v="12"/>
    <n v="0.45"/>
    <n v="5"/>
    <n v="26"/>
  </r>
  <r>
    <x v="0"/>
    <s v="Moreno Valley"/>
    <s v="United States"/>
    <s v="Neoma Murray"/>
    <s v="Eldon"/>
    <x v="493"/>
    <s v="CA-2012-162166"/>
    <n v="92553"/>
    <x v="128"/>
    <s v="West"/>
    <x v="0"/>
    <d v="2012-09-11T00:00:00"/>
    <s v="First Class"/>
    <s v="California"/>
    <x v="3"/>
    <n v="0"/>
    <n v="1"/>
    <n v="1"/>
    <n v="0.02"/>
    <n v="6"/>
    <n v="42"/>
  </r>
  <r>
    <x v="1"/>
    <s v="Montgomery"/>
    <s v="United States"/>
    <s v="Victoria Wilson"/>
    <s v="Other"/>
    <x v="493"/>
    <s v="CA-2012-151624"/>
    <n v="36116"/>
    <x v="525"/>
    <s v="South"/>
    <x v="2"/>
    <d v="2012-09-14T00:00:00"/>
    <s v="Standard Class"/>
    <s v="Alabama"/>
    <x v="8"/>
    <n v="0"/>
    <n v="1"/>
    <n v="8"/>
    <n v="0.38"/>
    <n v="8"/>
    <n v="21"/>
  </r>
  <r>
    <x v="0"/>
    <s v="Seattle"/>
    <s v="United States"/>
    <s v="Matt Collins"/>
    <s v="Belkin"/>
    <x v="494"/>
    <s v="CA-2012-117772"/>
    <n v="98103"/>
    <x v="1462"/>
    <s v="West"/>
    <x v="0"/>
    <d v="2012-09-12T00:00:00"/>
    <s v="Second Class"/>
    <s v="Washington"/>
    <x v="3"/>
    <n v="0"/>
    <n v="1"/>
    <n v="18"/>
    <n v="0.05"/>
    <n v="6"/>
    <n v="354"/>
  </r>
  <r>
    <x v="1"/>
    <s v="Austin"/>
    <s v="United States"/>
    <s v="Alex Russell"/>
    <s v="Global"/>
    <x v="494"/>
    <s v="CA-2012-139374"/>
    <n v="78745"/>
    <x v="427"/>
    <s v="Central"/>
    <x v="2"/>
    <d v="2012-09-14T00:00:00"/>
    <s v="Standard Class"/>
    <s v="Texas"/>
    <x v="5"/>
    <n v="0.3"/>
    <n v="1"/>
    <n v="-3"/>
    <n v="-0.01"/>
    <n v="1"/>
    <n v="180"/>
  </r>
  <r>
    <x v="1"/>
    <s v="Revere"/>
    <s v="United States"/>
    <s v="Edward Hooks"/>
    <s v="O'Sullivan"/>
    <x v="494"/>
    <s v="US-2012-147242"/>
    <n v="2151"/>
    <x v="1204"/>
    <s v="East"/>
    <x v="2"/>
    <d v="2012-09-14T00:00:00"/>
    <s v="Standard Class"/>
    <s v="Massachusetts"/>
    <x v="11"/>
    <n v="0"/>
    <n v="1"/>
    <n v="83"/>
    <n v="0.23"/>
    <n v="2"/>
    <n v="362"/>
  </r>
  <r>
    <x v="0"/>
    <s v="Los Angeles"/>
    <s v="United States"/>
    <s v="Charles Crestani"/>
    <s v="Martin-Yale"/>
    <x v="494"/>
    <s v="CA-2012-132906"/>
    <n v="90004"/>
    <x v="272"/>
    <s v="West"/>
    <x v="0"/>
    <d v="2012-09-14T00:00:00"/>
    <s v="Standard Class"/>
    <s v="California"/>
    <x v="14"/>
    <n v="0"/>
    <n v="1"/>
    <n v="2"/>
    <n v="0.03"/>
    <n v="4"/>
    <n v="52"/>
  </r>
  <r>
    <x v="0"/>
    <s v="Revere"/>
    <s v="United States"/>
    <s v="Edward Hooks"/>
    <s v="Euro Pro"/>
    <x v="494"/>
    <s v="US-2012-147242"/>
    <n v="2151"/>
    <x v="252"/>
    <s v="East"/>
    <x v="2"/>
    <d v="2012-09-14T00:00:00"/>
    <s v="Standard Class"/>
    <s v="Massachusetts"/>
    <x v="12"/>
    <n v="0"/>
    <n v="1"/>
    <n v="16"/>
    <n v="0.26"/>
    <n v="2"/>
    <n v="62"/>
  </r>
  <r>
    <x v="0"/>
    <s v="Revere"/>
    <s v="United States"/>
    <s v="Edward Hooks"/>
    <s v="Xerox"/>
    <x v="494"/>
    <s v="US-2012-147242"/>
    <n v="2151"/>
    <x v="830"/>
    <s v="East"/>
    <x v="2"/>
    <d v="2012-09-14T00:00:00"/>
    <s v="Standard Class"/>
    <s v="Massachusetts"/>
    <x v="0"/>
    <n v="0"/>
    <n v="1"/>
    <n v="125"/>
    <n v="0.45"/>
    <n v="9"/>
    <n v="279"/>
  </r>
  <r>
    <x v="0"/>
    <s v="Tulsa"/>
    <s v="United States"/>
    <s v="Aimee Bixby"/>
    <s v="Xerox"/>
    <x v="494"/>
    <s v="CA-2012-168186"/>
    <n v="74133"/>
    <x v="966"/>
    <s v="Central"/>
    <x v="0"/>
    <d v="2012-09-15T00:00:00"/>
    <s v="Standard Class"/>
    <s v="Oklahoma"/>
    <x v="0"/>
    <n v="0"/>
    <n v="1"/>
    <n v="7"/>
    <n v="0.47"/>
    <n v="3"/>
    <n v="15"/>
  </r>
  <r>
    <x v="1"/>
    <s v="Los Angeles"/>
    <s v="United States"/>
    <s v="Frank Atkinson"/>
    <s v="Seth Thomas"/>
    <x v="494"/>
    <s v="CA-2012-108672"/>
    <n v="90032"/>
    <x v="1221"/>
    <s v="West"/>
    <x v="2"/>
    <d v="2012-09-16T00:00:00"/>
    <s v="Standard Class"/>
    <s v="California"/>
    <x v="8"/>
    <n v="0"/>
    <n v="1"/>
    <n v="33"/>
    <n v="0.31"/>
    <n v="6"/>
    <n v="107"/>
  </r>
  <r>
    <x v="0"/>
    <s v="New York City"/>
    <s v="United States"/>
    <s v="Bobby Odegard"/>
    <s v="Other"/>
    <x v="494"/>
    <s v="CA-2012-136658"/>
    <n v="10024"/>
    <x v="1463"/>
    <s v="East"/>
    <x v="0"/>
    <d v="2012-09-17T00:00:00"/>
    <s v="Standard Class"/>
    <s v="New York"/>
    <x v="4"/>
    <n v="0"/>
    <n v="1"/>
    <n v="2"/>
    <n v="0.34"/>
    <n v="2"/>
    <n v="6"/>
  </r>
  <r>
    <x v="1"/>
    <s v="Aurora"/>
    <s v="United States"/>
    <s v="George Bell"/>
    <s v="Deflect-o"/>
    <x v="495"/>
    <s v="CA-2012-126186"/>
    <n v="80013"/>
    <x v="1464"/>
    <s v="West"/>
    <x v="2"/>
    <d v="2012-09-12T00:00:00"/>
    <s v="First Class"/>
    <s v="Colorado"/>
    <x v="8"/>
    <n v="0.2"/>
    <n v="1"/>
    <n v="4"/>
    <n v="0.16"/>
    <n v="4"/>
    <n v="25"/>
  </r>
  <r>
    <x v="1"/>
    <s v="New York City"/>
    <s v="United States"/>
    <s v="Don Miller"/>
    <s v="Deflect-o"/>
    <x v="495"/>
    <s v="CA-2012-132465"/>
    <n v="10035"/>
    <x v="878"/>
    <s v="East"/>
    <x v="2"/>
    <d v="2012-09-15T00:00:00"/>
    <s v="Second Class"/>
    <s v="New York"/>
    <x v="8"/>
    <n v="0"/>
    <n v="1"/>
    <n v="51"/>
    <n v="0.24"/>
    <n v="2"/>
    <n v="211"/>
  </r>
  <r>
    <x v="0"/>
    <s v="Redlands"/>
    <s v="United States"/>
    <s v="Steven Cartwright"/>
    <s v="Boston"/>
    <x v="495"/>
    <s v="CA-2012-165057"/>
    <n v="92374"/>
    <x v="1465"/>
    <s v="West"/>
    <x v="0"/>
    <d v="2012-09-15T00:00:00"/>
    <s v="Standard Class"/>
    <s v="California"/>
    <x v="4"/>
    <n v="0"/>
    <n v="1"/>
    <n v="49"/>
    <n v="0.27"/>
    <n v="9"/>
    <n v="181"/>
  </r>
  <r>
    <x v="0"/>
    <s v="Redlands"/>
    <s v="United States"/>
    <s v="Steven Cartwright"/>
    <s v="Avery"/>
    <x v="495"/>
    <s v="CA-2012-165057"/>
    <n v="92374"/>
    <x v="1445"/>
    <s v="West"/>
    <x v="0"/>
    <d v="2012-09-15T00:00:00"/>
    <s v="Standard Class"/>
    <s v="California"/>
    <x v="2"/>
    <n v="0"/>
    <n v="1"/>
    <n v="4"/>
    <n v="0.49"/>
    <n v="3"/>
    <n v="9"/>
  </r>
  <r>
    <x v="0"/>
    <s v="New York City"/>
    <s v="United States"/>
    <s v="Don Miller"/>
    <s v="Fellowes"/>
    <x v="495"/>
    <s v="CA-2012-132465"/>
    <n v="10035"/>
    <x v="906"/>
    <s v="East"/>
    <x v="2"/>
    <d v="2012-09-15T00:00:00"/>
    <s v="Second Class"/>
    <s v="New York"/>
    <x v="3"/>
    <n v="0"/>
    <n v="1"/>
    <n v="108"/>
    <n v="0.14000000000000001"/>
    <n v="4"/>
    <n v="773"/>
  </r>
  <r>
    <x v="0"/>
    <s v="New York City"/>
    <s v="United States"/>
    <s v="Don Miller"/>
    <s v="Space Solutions"/>
    <x v="495"/>
    <s v="CA-2012-132465"/>
    <n v="10035"/>
    <x v="924"/>
    <s v="East"/>
    <x v="2"/>
    <d v="2012-09-15T00:00:00"/>
    <s v="Second Class"/>
    <s v="New York"/>
    <x v="3"/>
    <n v="0"/>
    <n v="1"/>
    <n v="2"/>
    <n v="0.02"/>
    <n v="1"/>
    <n v="79"/>
  </r>
  <r>
    <x v="2"/>
    <s v="New York City"/>
    <s v="United States"/>
    <s v="Don Miller"/>
    <s v="Logitech"/>
    <x v="495"/>
    <s v="CA-2012-132465"/>
    <n v="10035"/>
    <x v="1466"/>
    <s v="East"/>
    <x v="2"/>
    <d v="2012-09-15T00:00:00"/>
    <s v="Second Class"/>
    <s v="New York"/>
    <x v="9"/>
    <n v="0"/>
    <n v="1"/>
    <n v="7"/>
    <n v="0.34"/>
    <n v="1"/>
    <n v="20"/>
  </r>
  <r>
    <x v="0"/>
    <s v="San Diego"/>
    <s v="United States"/>
    <s v="Sean Braxton"/>
    <s v="Hunt"/>
    <x v="495"/>
    <s v="CA-2012-153794"/>
    <n v="92024"/>
    <x v="783"/>
    <s v="West"/>
    <x v="2"/>
    <d v="2012-09-16T00:00:00"/>
    <s v="Standard Class"/>
    <s v="California"/>
    <x v="4"/>
    <n v="0"/>
    <n v="1"/>
    <n v="80"/>
    <n v="0.3"/>
    <n v="7"/>
    <n v="266"/>
  </r>
  <r>
    <x v="1"/>
    <s v="Paterson"/>
    <s v="United States"/>
    <s v="Skye Norling"/>
    <s v="Eldon"/>
    <x v="495"/>
    <s v="CA-2012-125934"/>
    <n v="7501"/>
    <x v="916"/>
    <s v="East"/>
    <x v="1"/>
    <d v="2012-09-18T00:00:00"/>
    <s v="Standard Class"/>
    <s v="New Jersey"/>
    <x v="8"/>
    <n v="0"/>
    <n v="1"/>
    <n v="4"/>
    <n v="0.44"/>
    <n v="4"/>
    <n v="9"/>
  </r>
  <r>
    <x v="0"/>
    <s v="Paterson"/>
    <s v="United States"/>
    <s v="Skye Norling"/>
    <s v="Fellowes"/>
    <x v="495"/>
    <s v="CA-2012-125934"/>
    <n v="7501"/>
    <x v="512"/>
    <s v="East"/>
    <x v="1"/>
    <d v="2012-09-18T00:00:00"/>
    <s v="Standard Class"/>
    <s v="New Jersey"/>
    <x v="12"/>
    <n v="0"/>
    <n v="1"/>
    <n v="30"/>
    <n v="0.27"/>
    <n v="4"/>
    <n v="111"/>
  </r>
  <r>
    <x v="0"/>
    <s v="Paterson"/>
    <s v="United States"/>
    <s v="Skye Norling"/>
    <s v="Ibico"/>
    <x v="495"/>
    <s v="CA-2012-125934"/>
    <n v="7501"/>
    <x v="80"/>
    <s v="East"/>
    <x v="1"/>
    <d v="2012-09-18T00:00:00"/>
    <s v="Standard Class"/>
    <s v="New Jersey"/>
    <x v="1"/>
    <n v="0"/>
    <n v="1"/>
    <n v="96"/>
    <n v="0.46"/>
    <n v="4"/>
    <n v="210"/>
  </r>
  <r>
    <x v="0"/>
    <s v="Paterson"/>
    <s v="United States"/>
    <s v="Skye Norling"/>
    <s v="Avery"/>
    <x v="495"/>
    <s v="CA-2012-125934"/>
    <n v="7501"/>
    <x v="1467"/>
    <s v="East"/>
    <x v="1"/>
    <d v="2012-09-18T00:00:00"/>
    <s v="Standard Class"/>
    <s v="New Jersey"/>
    <x v="2"/>
    <n v="0"/>
    <n v="1"/>
    <n v="15"/>
    <n v="0.48"/>
    <n v="3"/>
    <n v="31"/>
  </r>
  <r>
    <x v="0"/>
    <s v="Paterson"/>
    <s v="United States"/>
    <s v="Skye Norling"/>
    <s v="Xerox"/>
    <x v="495"/>
    <s v="CA-2012-125934"/>
    <n v="7501"/>
    <x v="1468"/>
    <s v="East"/>
    <x v="1"/>
    <d v="2012-09-18T00:00:00"/>
    <s v="Standard Class"/>
    <s v="New Jersey"/>
    <x v="0"/>
    <n v="0"/>
    <n v="1"/>
    <n v="19"/>
    <n v="0.48"/>
    <n v="6"/>
    <n v="39"/>
  </r>
  <r>
    <x v="0"/>
    <s v="New York City"/>
    <s v="United States"/>
    <s v="Paul Gonzalez"/>
    <s v="Avery"/>
    <x v="496"/>
    <s v="CA-2012-166464"/>
    <n v="10035"/>
    <x v="1085"/>
    <s v="East"/>
    <x v="0"/>
    <d v="2012-09-17T00:00:00"/>
    <s v="Standard Class"/>
    <s v="New York"/>
    <x v="2"/>
    <n v="0"/>
    <n v="1"/>
    <n v="6"/>
    <n v="0.48"/>
    <n v="4"/>
    <n v="13"/>
  </r>
  <r>
    <x v="2"/>
    <s v="New York City"/>
    <s v="United States"/>
    <s v="Paul Gonzalez"/>
    <s v="Hewlett-Packard"/>
    <x v="496"/>
    <s v="CA-2012-166464"/>
    <n v="10035"/>
    <x v="1469"/>
    <s v="East"/>
    <x v="0"/>
    <d v="2012-09-17T00:00:00"/>
    <s v="Standard Class"/>
    <s v="New York"/>
    <x v="16"/>
    <n v="0.2"/>
    <n v="1"/>
    <n v="60"/>
    <n v="0.13"/>
    <n v="2"/>
    <n v="480"/>
  </r>
  <r>
    <x v="2"/>
    <s v="Seattle"/>
    <s v="United States"/>
    <s v="Craig Carreira"/>
    <s v="Memorex"/>
    <x v="496"/>
    <s v="CA-2012-128993"/>
    <n v="98103"/>
    <x v="771"/>
    <s v="West"/>
    <x v="0"/>
    <d v="2012-09-17T00:00:00"/>
    <s v="Second Class"/>
    <s v="Washington"/>
    <x v="9"/>
    <n v="0"/>
    <n v="1"/>
    <n v="9"/>
    <n v="0.39"/>
    <n v="2"/>
    <n v="22"/>
  </r>
  <r>
    <x v="0"/>
    <s v="Auburn"/>
    <s v="United States"/>
    <s v="Tamara Manning"/>
    <s v="Binney &amp; Smith"/>
    <x v="496"/>
    <s v="CA-2012-102015"/>
    <n v="13021"/>
    <x v="198"/>
    <s v="East"/>
    <x v="0"/>
    <d v="2012-09-18T00:00:00"/>
    <s v="Standard Class"/>
    <s v="New York"/>
    <x v="4"/>
    <n v="0"/>
    <n v="1"/>
    <n v="3"/>
    <n v="0.33"/>
    <n v="2"/>
    <n v="9"/>
  </r>
  <r>
    <x v="0"/>
    <s v="Auburn"/>
    <s v="United States"/>
    <s v="Tamara Manning"/>
    <s v="Tyvek"/>
    <x v="496"/>
    <s v="CA-2012-102015"/>
    <n v="13021"/>
    <x v="40"/>
    <s v="East"/>
    <x v="0"/>
    <d v="2012-09-18T00:00:00"/>
    <s v="Standard Class"/>
    <s v="New York"/>
    <x v="10"/>
    <n v="0"/>
    <n v="1"/>
    <n v="13"/>
    <n v="0.47"/>
    <n v="1"/>
    <n v="27"/>
  </r>
  <r>
    <x v="0"/>
    <s v="Auburn"/>
    <s v="United States"/>
    <s v="Tamara Manning"/>
    <s v="OIC"/>
    <x v="496"/>
    <s v="CA-2012-102015"/>
    <n v="13021"/>
    <x v="1142"/>
    <s v="East"/>
    <x v="0"/>
    <d v="2012-09-18T00:00:00"/>
    <s v="Standard Class"/>
    <s v="New York"/>
    <x v="6"/>
    <n v="0"/>
    <n v="1"/>
    <n v="1"/>
    <n v="0.47"/>
    <n v="1"/>
    <n v="1"/>
  </r>
  <r>
    <x v="0"/>
    <s v="Auburn"/>
    <s v="United States"/>
    <s v="Tamara Manning"/>
    <s v="Avery"/>
    <x v="496"/>
    <s v="CA-2012-102015"/>
    <n v="13021"/>
    <x v="1091"/>
    <s v="East"/>
    <x v="0"/>
    <d v="2012-09-18T00:00:00"/>
    <s v="Standard Class"/>
    <s v="New York"/>
    <x v="2"/>
    <n v="0"/>
    <n v="1"/>
    <n v="10"/>
    <n v="0.48"/>
    <n v="2"/>
    <n v="21"/>
  </r>
  <r>
    <x v="0"/>
    <s v="Auburn"/>
    <s v="United States"/>
    <s v="Tamara Manning"/>
    <s v="HP"/>
    <x v="496"/>
    <s v="CA-2012-102015"/>
    <n v="13021"/>
    <x v="1470"/>
    <s v="East"/>
    <x v="0"/>
    <d v="2012-09-18T00:00:00"/>
    <s v="Standard Class"/>
    <s v="New York"/>
    <x v="0"/>
    <n v="0"/>
    <n v="1"/>
    <n v="14"/>
    <n v="0.49"/>
    <n v="5"/>
    <n v="29"/>
  </r>
  <r>
    <x v="0"/>
    <s v="Auburn"/>
    <s v="United States"/>
    <s v="Tamara Manning"/>
    <s v="Gould Plastics"/>
    <x v="496"/>
    <s v="CA-2012-102015"/>
    <n v="13021"/>
    <x v="865"/>
    <s v="East"/>
    <x v="0"/>
    <d v="2012-09-18T00:00:00"/>
    <s v="Standard Class"/>
    <s v="New York"/>
    <x v="3"/>
    <n v="0"/>
    <n v="1"/>
    <n v="4"/>
    <n v="0.04"/>
    <n v="2"/>
    <n v="106"/>
  </r>
  <r>
    <x v="1"/>
    <s v="Anaheim"/>
    <s v="United States"/>
    <s v="Ken Dana"/>
    <s v="Global"/>
    <x v="497"/>
    <s v="US-2012-129007"/>
    <n v="92804"/>
    <x v="552"/>
    <s v="West"/>
    <x v="2"/>
    <d v="2012-09-15T00:00:00"/>
    <s v="First Class"/>
    <s v="California"/>
    <x v="5"/>
    <n v="0.2"/>
    <n v="1"/>
    <n v="72"/>
    <n v="0.1"/>
    <n v="3"/>
    <n v="718"/>
  </r>
  <r>
    <x v="1"/>
    <s v="Anaheim"/>
    <s v="United States"/>
    <s v="Ken Dana"/>
    <s v="Eldon"/>
    <x v="497"/>
    <s v="US-2012-129007"/>
    <n v="92804"/>
    <x v="1042"/>
    <s v="West"/>
    <x v="2"/>
    <d v="2012-09-15T00:00:00"/>
    <s v="First Class"/>
    <s v="California"/>
    <x v="8"/>
    <n v="0"/>
    <n v="1"/>
    <n v="25"/>
    <n v="0.12"/>
    <n v="5"/>
    <n v="207"/>
  </r>
  <r>
    <x v="1"/>
    <s v="Anaheim"/>
    <s v="United States"/>
    <s v="Ken Dana"/>
    <s v="Other"/>
    <x v="497"/>
    <s v="US-2012-129007"/>
    <n v="92804"/>
    <x v="1304"/>
    <s v="West"/>
    <x v="2"/>
    <d v="2012-09-15T00:00:00"/>
    <s v="First Class"/>
    <s v="California"/>
    <x v="8"/>
    <n v="0"/>
    <n v="1"/>
    <n v="55"/>
    <n v="0.42"/>
    <n v="7"/>
    <n v="132"/>
  </r>
  <r>
    <x v="1"/>
    <s v="Anaheim"/>
    <s v="United States"/>
    <s v="Ken Dana"/>
    <s v="Tensor"/>
    <x v="497"/>
    <s v="US-2012-129007"/>
    <n v="92804"/>
    <x v="628"/>
    <s v="West"/>
    <x v="2"/>
    <d v="2012-09-15T00:00:00"/>
    <s v="First Class"/>
    <s v="California"/>
    <x v="8"/>
    <n v="0"/>
    <n v="1"/>
    <n v="12"/>
    <n v="0.27"/>
    <n v="3"/>
    <n v="45"/>
  </r>
  <r>
    <x v="0"/>
    <s v="Anaheim"/>
    <s v="United States"/>
    <s v="Ken Dana"/>
    <s v="Acco"/>
    <x v="497"/>
    <s v="US-2012-129007"/>
    <n v="92804"/>
    <x v="342"/>
    <s v="West"/>
    <x v="2"/>
    <d v="2012-09-15T00:00:00"/>
    <s v="First Class"/>
    <s v="California"/>
    <x v="1"/>
    <n v="0.2"/>
    <n v="1"/>
    <n v="8"/>
    <n v="0.31"/>
    <n v="3"/>
    <n v="25"/>
  </r>
  <r>
    <x v="0"/>
    <s v="Anaheim"/>
    <s v="United States"/>
    <s v="Ken Dana"/>
    <s v="Xerox"/>
    <x v="497"/>
    <s v="US-2012-129007"/>
    <n v="92804"/>
    <x v="1471"/>
    <s v="West"/>
    <x v="2"/>
    <d v="2012-09-15T00:00:00"/>
    <s v="First Class"/>
    <s v="California"/>
    <x v="0"/>
    <n v="0"/>
    <n v="1"/>
    <n v="101"/>
    <n v="0.48"/>
    <n v="2"/>
    <n v="210"/>
  </r>
  <r>
    <x v="1"/>
    <s v="Chicago"/>
    <s v="United States"/>
    <s v="Arthur Gainer"/>
    <s v="Global"/>
    <x v="497"/>
    <s v="CA-2012-136728"/>
    <n v="60623"/>
    <x v="656"/>
    <s v="Central"/>
    <x v="0"/>
    <d v="2012-09-17T00:00:00"/>
    <s v="Second Class"/>
    <s v="Illinois"/>
    <x v="5"/>
    <n v="0.3"/>
    <n v="1"/>
    <n v="-12"/>
    <n v="-7.0000000000000007E-2"/>
    <n v="4"/>
    <n v="170"/>
  </r>
  <r>
    <x v="0"/>
    <s v="Chicago"/>
    <s v="United States"/>
    <s v="Arthur Gainer"/>
    <s v="Other"/>
    <x v="497"/>
    <s v="CA-2012-136728"/>
    <n v="60623"/>
    <x v="21"/>
    <s v="Central"/>
    <x v="0"/>
    <d v="2012-09-17T00:00:00"/>
    <s v="Second Class"/>
    <s v="Illinois"/>
    <x v="10"/>
    <n v="0.2"/>
    <n v="1"/>
    <n v="3"/>
    <n v="0.38"/>
    <n v="1"/>
    <n v="8"/>
  </r>
  <r>
    <x v="0"/>
    <s v="Jacksonville"/>
    <s v="United States"/>
    <s v="Anne McFarland"/>
    <s v="Other"/>
    <x v="497"/>
    <s v="CA-2012-138457"/>
    <n v="28540"/>
    <x v="1472"/>
    <s v="South"/>
    <x v="0"/>
    <d v="2012-09-17T00:00:00"/>
    <s v="Standard Class"/>
    <s v="North Carolina"/>
    <x v="1"/>
    <n v="0.7"/>
    <n v="1"/>
    <n v="-10"/>
    <n v="-0.77"/>
    <n v="4"/>
    <n v="13"/>
  </r>
  <r>
    <x v="1"/>
    <s v="Columbus"/>
    <s v="United States"/>
    <s v="Zuschuss Carroll"/>
    <s v="Hon"/>
    <x v="497"/>
    <s v="CA-2012-115567"/>
    <n v="47201"/>
    <x v="386"/>
    <s v="Central"/>
    <x v="0"/>
    <d v="2012-09-18T00:00:00"/>
    <s v="Standard Class"/>
    <s v="Indiana"/>
    <x v="5"/>
    <n v="0"/>
    <n v="1"/>
    <n v="394"/>
    <n v="0.26"/>
    <n v="7"/>
    <n v="1516"/>
  </r>
  <r>
    <x v="2"/>
    <s v="Columbus"/>
    <s v="United States"/>
    <s v="Zuschuss Carroll"/>
    <s v="Other"/>
    <x v="497"/>
    <s v="CA-2012-115567"/>
    <n v="47201"/>
    <x v="611"/>
    <s v="Central"/>
    <x v="0"/>
    <d v="2012-09-18T00:00:00"/>
    <s v="Standard Class"/>
    <s v="Indiana"/>
    <x v="9"/>
    <n v="0"/>
    <n v="1"/>
    <n v="16"/>
    <n v="0.08"/>
    <n v="4"/>
    <n v="200"/>
  </r>
  <r>
    <x v="0"/>
    <s v="Philadelphia"/>
    <s v="United States"/>
    <s v="Harry Greene"/>
    <s v="Fellowes"/>
    <x v="497"/>
    <s v="US-2012-161347"/>
    <n v="19120"/>
    <x v="263"/>
    <s v="East"/>
    <x v="0"/>
    <d v="2012-09-19T00:00:00"/>
    <s v="Standard Class"/>
    <s v="Pennsylvania"/>
    <x v="1"/>
    <n v="0.7"/>
    <n v="1"/>
    <n v="-2"/>
    <n v="-0.83"/>
    <n v="1"/>
    <n v="2"/>
  </r>
  <r>
    <x v="1"/>
    <s v="Atlanta"/>
    <s v="United States"/>
    <s v="Jonathan Howell"/>
    <s v="Eldon"/>
    <x v="497"/>
    <s v="CA-2012-118843"/>
    <n v="30318"/>
    <x v="1133"/>
    <s v="South"/>
    <x v="0"/>
    <d v="2012-09-20T00:00:00"/>
    <s v="Standard Class"/>
    <s v="Georgia"/>
    <x v="8"/>
    <n v="0"/>
    <n v="1"/>
    <n v="13"/>
    <n v="0.1"/>
    <n v="3"/>
    <n v="130"/>
  </r>
  <r>
    <x v="0"/>
    <s v="Atlanta"/>
    <s v="United States"/>
    <s v="Jonathan Howell"/>
    <s v="Xerox"/>
    <x v="497"/>
    <s v="CA-2012-118843"/>
    <n v="30318"/>
    <x v="438"/>
    <s v="South"/>
    <x v="0"/>
    <d v="2012-09-20T00:00:00"/>
    <s v="Standard Class"/>
    <s v="Georgia"/>
    <x v="0"/>
    <n v="0"/>
    <n v="1"/>
    <n v="31"/>
    <n v="0.45"/>
    <n v="7"/>
    <n v="70"/>
  </r>
  <r>
    <x v="0"/>
    <s v="North Charleston"/>
    <s v="United States"/>
    <s v="Christopher Martinez"/>
    <s v="Fellowes"/>
    <x v="498"/>
    <s v="CA-2012-128027"/>
    <n v="29406"/>
    <x v="430"/>
    <s v="South"/>
    <x v="0"/>
    <d v="2012-09-17T00:00:00"/>
    <s v="Second Class"/>
    <s v="South Carolina"/>
    <x v="3"/>
    <n v="0"/>
    <n v="1"/>
    <n v="5"/>
    <n v="0.02"/>
    <n v="3"/>
    <n v="269"/>
  </r>
  <r>
    <x v="1"/>
    <s v="Los Angeles"/>
    <s v="United States"/>
    <s v="Stefania Perrino"/>
    <s v="KI"/>
    <x v="498"/>
    <s v="CA-2012-131597"/>
    <n v="90045"/>
    <x v="429"/>
    <s v="West"/>
    <x v="2"/>
    <d v="2012-09-18T00:00:00"/>
    <s v="Standard Class"/>
    <s v="California"/>
    <x v="13"/>
    <n v="0.2"/>
    <n v="1"/>
    <n v="-9"/>
    <n v="-0.05"/>
    <n v="3"/>
    <n v="170"/>
  </r>
  <r>
    <x v="0"/>
    <s v="New York City"/>
    <s v="United States"/>
    <s v="Craig Carroll"/>
    <s v="Wilson Jones"/>
    <x v="498"/>
    <s v="CA-2012-140984"/>
    <n v="10011"/>
    <x v="105"/>
    <s v="East"/>
    <x v="0"/>
    <d v="2012-09-18T00:00:00"/>
    <s v="Standard Class"/>
    <s v="New York"/>
    <x v="1"/>
    <n v="0.2"/>
    <n v="1"/>
    <n v="5"/>
    <n v="0.35"/>
    <n v="9"/>
    <n v="13"/>
  </r>
  <r>
    <x v="0"/>
    <s v="New York City"/>
    <s v="United States"/>
    <s v="Craig Carroll"/>
    <s v="Other"/>
    <x v="498"/>
    <s v="CA-2012-140984"/>
    <n v="10011"/>
    <x v="212"/>
    <s v="East"/>
    <x v="0"/>
    <d v="2012-09-18T00:00:00"/>
    <s v="Standard Class"/>
    <s v="New York"/>
    <x v="3"/>
    <n v="0"/>
    <n v="1"/>
    <n v="258"/>
    <n v="0.26"/>
    <n v="6"/>
    <n v="991"/>
  </r>
  <r>
    <x v="0"/>
    <s v="Des Moines"/>
    <s v="United States"/>
    <s v="Brad Eason"/>
    <s v="Wilson Jones"/>
    <x v="498"/>
    <s v="CA-2012-115924"/>
    <n v="50315"/>
    <x v="801"/>
    <s v="Central"/>
    <x v="1"/>
    <d v="2012-09-18T00:00:00"/>
    <s v="Second Class"/>
    <s v="Iowa"/>
    <x v="1"/>
    <n v="0"/>
    <n v="1"/>
    <n v="13"/>
    <n v="0.49"/>
    <n v="5"/>
    <n v="26"/>
  </r>
  <r>
    <x v="2"/>
    <s v="New York City"/>
    <s v="United States"/>
    <s v="Craig Carroll"/>
    <s v="Sharp"/>
    <x v="498"/>
    <s v="CA-2012-140984"/>
    <n v="10011"/>
    <x v="668"/>
    <s v="East"/>
    <x v="0"/>
    <d v="2012-09-18T00:00:00"/>
    <s v="Standard Class"/>
    <s v="New York"/>
    <x v="16"/>
    <n v="0.2"/>
    <n v="1"/>
    <n v="330"/>
    <n v="0.38"/>
    <n v="2"/>
    <n v="880"/>
  </r>
  <r>
    <x v="1"/>
    <s v="Provo"/>
    <s v="United States"/>
    <s v="Christina Anderson"/>
    <s v="Lesro"/>
    <x v="498"/>
    <s v="CA-2012-120362"/>
    <n v="84604"/>
    <x v="947"/>
    <s v="West"/>
    <x v="0"/>
    <d v="2012-09-19T00:00:00"/>
    <s v="Standard Class"/>
    <s v="Utah"/>
    <x v="13"/>
    <n v="0"/>
    <n v="1"/>
    <n v="119"/>
    <n v="0.13"/>
    <n v="5"/>
    <n v="913"/>
  </r>
  <r>
    <x v="1"/>
    <s v="Coral Springs"/>
    <s v="United States"/>
    <s v="Nat Gilpin"/>
    <s v="Tenex"/>
    <x v="499"/>
    <s v="US-2012-130519"/>
    <n v="33065"/>
    <x v="1321"/>
    <s v="South"/>
    <x v="2"/>
    <d v="2012-09-15T00:00:00"/>
    <s v="Same Day"/>
    <s v="Florida"/>
    <x v="8"/>
    <n v="0.2"/>
    <n v="1"/>
    <n v="-2"/>
    <n v="-0.04"/>
    <n v="1"/>
    <n v="56"/>
  </r>
  <r>
    <x v="1"/>
    <s v="Coral Springs"/>
    <s v="United States"/>
    <s v="Nat Gilpin"/>
    <s v="Ultra"/>
    <x v="499"/>
    <s v="US-2012-130519"/>
    <n v="33065"/>
    <x v="45"/>
    <s v="South"/>
    <x v="2"/>
    <d v="2012-09-15T00:00:00"/>
    <s v="Same Day"/>
    <s v="Florida"/>
    <x v="8"/>
    <n v="0.2"/>
    <n v="1"/>
    <n v="3"/>
    <n v="0.16"/>
    <n v="4"/>
    <n v="16"/>
  </r>
  <r>
    <x v="0"/>
    <s v="Coral Springs"/>
    <s v="United States"/>
    <s v="Nat Gilpin"/>
    <s v="Xerox"/>
    <x v="499"/>
    <s v="US-2012-130519"/>
    <n v="33065"/>
    <x v="680"/>
    <s v="South"/>
    <x v="2"/>
    <d v="2012-09-15T00:00:00"/>
    <s v="Same Day"/>
    <s v="Florida"/>
    <x v="0"/>
    <n v="0.2"/>
    <n v="1"/>
    <n v="5"/>
    <n v="0.35"/>
    <n v="3"/>
    <n v="16"/>
  </r>
  <r>
    <x v="0"/>
    <s v="Coral Springs"/>
    <s v="United States"/>
    <s v="Nat Gilpin"/>
    <s v="Decoflex"/>
    <x v="499"/>
    <s v="US-2012-130519"/>
    <n v="33065"/>
    <x v="836"/>
    <s v="South"/>
    <x v="2"/>
    <d v="2012-09-15T00:00:00"/>
    <s v="Same Day"/>
    <s v="Florida"/>
    <x v="3"/>
    <n v="0.2"/>
    <n v="1"/>
    <n v="2"/>
    <n v="0.09"/>
    <n v="2"/>
    <n v="25"/>
  </r>
  <r>
    <x v="0"/>
    <s v="Indianapolis"/>
    <s v="United States"/>
    <s v="Carol Triggs"/>
    <s v="Other"/>
    <x v="499"/>
    <s v="CA-2012-145849"/>
    <n v="46203"/>
    <x v="1463"/>
    <s v="Central"/>
    <x v="0"/>
    <d v="2012-09-17T00:00:00"/>
    <s v="Second Class"/>
    <s v="Indiana"/>
    <x v="4"/>
    <n v="0"/>
    <n v="1"/>
    <n v="8"/>
    <n v="0.34"/>
    <n v="8"/>
    <n v="24"/>
  </r>
  <r>
    <x v="0"/>
    <s v="Indianapolis"/>
    <s v="United States"/>
    <s v="Carol Triggs"/>
    <s v="Fellowes"/>
    <x v="499"/>
    <s v="CA-2012-145849"/>
    <n v="46203"/>
    <x v="23"/>
    <s v="Central"/>
    <x v="0"/>
    <d v="2012-09-17T00:00:00"/>
    <s v="Second Class"/>
    <s v="Indiana"/>
    <x v="3"/>
    <n v="0"/>
    <n v="1"/>
    <n v="11"/>
    <n v="0.06"/>
    <n v="2"/>
    <n v="191"/>
  </r>
  <r>
    <x v="1"/>
    <s v="Mobile"/>
    <s v="United States"/>
    <s v="Natalie Webber"/>
    <s v="Global"/>
    <x v="499"/>
    <s v="CA-2012-102582"/>
    <n v="36608"/>
    <x v="1408"/>
    <s v="South"/>
    <x v="0"/>
    <d v="2012-09-19T00:00:00"/>
    <s v="Standard Class"/>
    <s v="Alabama"/>
    <x v="5"/>
    <n v="0"/>
    <n v="1"/>
    <n v="306"/>
    <n v="0.28999999999999998"/>
    <n v="7"/>
    <n v="1057"/>
  </r>
  <r>
    <x v="1"/>
    <s v="Mobile"/>
    <s v="United States"/>
    <s v="Natalie Webber"/>
    <s v="Bretford"/>
    <x v="499"/>
    <s v="CA-2012-102582"/>
    <n v="36608"/>
    <x v="736"/>
    <s v="South"/>
    <x v="0"/>
    <d v="2012-09-19T00:00:00"/>
    <s v="Standard Class"/>
    <s v="Alabama"/>
    <x v="13"/>
    <n v="0"/>
    <n v="1"/>
    <n v="200"/>
    <n v="0.25"/>
    <n v="2"/>
    <n v="802"/>
  </r>
  <r>
    <x v="1"/>
    <s v="New York City"/>
    <s v="United States"/>
    <s v="Brendan Murry"/>
    <s v="Bush"/>
    <x v="499"/>
    <s v="CA-2012-105102"/>
    <n v="10035"/>
    <x v="1410"/>
    <s v="East"/>
    <x v="2"/>
    <d v="2012-09-19T00:00:00"/>
    <s v="Second Class"/>
    <s v="New York"/>
    <x v="11"/>
    <n v="0.2"/>
    <n v="1"/>
    <n v="1"/>
    <n v="0.03"/>
    <n v="1"/>
    <n v="46"/>
  </r>
  <r>
    <x v="0"/>
    <s v="New York City"/>
    <s v="United States"/>
    <s v="Brendan Murry"/>
    <s v="GBC"/>
    <x v="499"/>
    <s v="CA-2012-105102"/>
    <n v="10035"/>
    <x v="1347"/>
    <s v="East"/>
    <x v="2"/>
    <d v="2012-09-19T00:00:00"/>
    <s v="Second Class"/>
    <s v="New York"/>
    <x v="1"/>
    <n v="0.2"/>
    <n v="1"/>
    <n v="30"/>
    <n v="0.38"/>
    <n v="3"/>
    <n v="80"/>
  </r>
  <r>
    <x v="0"/>
    <s v="New York City"/>
    <s v="United States"/>
    <s v="Brendan Murry"/>
    <s v="Xerox"/>
    <x v="499"/>
    <s v="CA-2012-105102"/>
    <n v="10035"/>
    <x v="171"/>
    <s v="East"/>
    <x v="2"/>
    <d v="2012-09-19T00:00:00"/>
    <s v="Second Class"/>
    <s v="New York"/>
    <x v="0"/>
    <n v="0"/>
    <n v="1"/>
    <n v="6"/>
    <n v="0.48"/>
    <n v="2"/>
    <n v="13"/>
  </r>
  <r>
    <x v="2"/>
    <s v="Mobile"/>
    <s v="United States"/>
    <s v="Natalie Webber"/>
    <s v="Anker"/>
    <x v="499"/>
    <s v="CA-2012-102582"/>
    <n v="36608"/>
    <x v="1473"/>
    <s v="South"/>
    <x v="0"/>
    <d v="2012-09-19T00:00:00"/>
    <s v="Standard Class"/>
    <s v="Alabama"/>
    <x v="7"/>
    <n v="0"/>
    <n v="1"/>
    <n v="0"/>
    <n v="0"/>
    <n v="3"/>
    <n v="60"/>
  </r>
  <r>
    <x v="0"/>
    <s v="Philadelphia"/>
    <s v="United States"/>
    <s v="Ann Chong"/>
    <s v="Avery"/>
    <x v="499"/>
    <s v="CA-2012-100734"/>
    <n v="19143"/>
    <x v="557"/>
    <s v="East"/>
    <x v="2"/>
    <d v="2012-09-20T00:00:00"/>
    <s v="Standard Class"/>
    <s v="Pennsylvania"/>
    <x v="1"/>
    <n v="0.7"/>
    <n v="1"/>
    <n v="-3"/>
    <n v="-0.8"/>
    <n v="4"/>
    <n v="4"/>
  </r>
  <r>
    <x v="0"/>
    <s v="Philadelphia"/>
    <s v="United States"/>
    <s v="Ann Chong"/>
    <s v="Gould Plastics"/>
    <x v="499"/>
    <s v="CA-2012-100734"/>
    <n v="19143"/>
    <x v="545"/>
    <s v="East"/>
    <x v="2"/>
    <d v="2012-09-20T00:00:00"/>
    <s v="Standard Class"/>
    <s v="Pennsylvania"/>
    <x v="3"/>
    <n v="0.2"/>
    <n v="1"/>
    <n v="-29"/>
    <n v="-0.2"/>
    <n v="2"/>
    <n v="147"/>
  </r>
  <r>
    <x v="0"/>
    <s v="Newport News"/>
    <s v="United States"/>
    <s v="Bradley Drucker"/>
    <s v="Other"/>
    <x v="500"/>
    <s v="CA-2012-167696"/>
    <n v="23602"/>
    <x v="21"/>
    <s v="South"/>
    <x v="0"/>
    <d v="2012-09-21T00:00:00"/>
    <s v="Standard Class"/>
    <s v="Virginia"/>
    <x v="10"/>
    <n v="0"/>
    <n v="1"/>
    <n v="15"/>
    <n v="0.47"/>
    <n v="4"/>
    <n v="31"/>
  </r>
  <r>
    <x v="0"/>
    <s v="Los Angeles"/>
    <s v="United States"/>
    <s v="Meg O'Connel"/>
    <s v="Xerox"/>
    <x v="501"/>
    <s v="CA-2012-133025"/>
    <n v="90036"/>
    <x v="747"/>
    <s v="West"/>
    <x v="1"/>
    <d v="2012-09-19T00:00:00"/>
    <s v="Second Class"/>
    <s v="California"/>
    <x v="0"/>
    <n v="0"/>
    <n v="1"/>
    <n v="16"/>
    <n v="0.48"/>
    <n v="5"/>
    <n v="32"/>
  </r>
  <r>
    <x v="0"/>
    <s v="Seattle"/>
    <s v="United States"/>
    <s v="Cari Sayre"/>
    <s v="Acco"/>
    <x v="501"/>
    <s v="US-2012-138716"/>
    <n v="98105"/>
    <x v="342"/>
    <s v="West"/>
    <x v="2"/>
    <d v="2012-09-20T00:00:00"/>
    <s v="First Class"/>
    <s v="Washington"/>
    <x v="1"/>
    <n v="0.2"/>
    <n v="1"/>
    <n v="8"/>
    <n v="0.31"/>
    <n v="3"/>
    <n v="25"/>
  </r>
  <r>
    <x v="1"/>
    <s v="Philadelphia"/>
    <s v="United States"/>
    <s v="Tracy Blumstein"/>
    <s v="Riverside"/>
    <x v="501"/>
    <s v="US-2012-150630"/>
    <n v="19140"/>
    <x v="1474"/>
    <s v="East"/>
    <x v="0"/>
    <d v="2012-09-21T00:00:00"/>
    <s v="Standard Class"/>
    <s v="Pennsylvania"/>
    <x v="11"/>
    <n v="0.5"/>
    <n v="1"/>
    <n v="-1665"/>
    <n v="-0.54"/>
    <n v="7"/>
    <n v="3083"/>
  </r>
  <r>
    <x v="1"/>
    <s v="Philadelphia"/>
    <s v="United States"/>
    <s v="Tracy Blumstein"/>
    <s v="Howard Miller"/>
    <x v="501"/>
    <s v="US-2012-150630"/>
    <n v="19140"/>
    <x v="1404"/>
    <s v="East"/>
    <x v="0"/>
    <d v="2012-09-21T00:00:00"/>
    <s v="Standard Class"/>
    <s v="Pennsylvania"/>
    <x v="8"/>
    <n v="0.2"/>
    <n v="1"/>
    <n v="16"/>
    <n v="0.13"/>
    <n v="3"/>
    <n v="124"/>
  </r>
  <r>
    <x v="1"/>
    <s v="Houston"/>
    <s v="United States"/>
    <s v="Sylvia Foulston"/>
    <s v="Howard Miller"/>
    <x v="501"/>
    <s v="CA-2012-143077"/>
    <n v="77041"/>
    <x v="1475"/>
    <s v="Central"/>
    <x v="2"/>
    <d v="2012-09-21T00:00:00"/>
    <s v="Standard Class"/>
    <s v="Texas"/>
    <x v="8"/>
    <n v="0.6"/>
    <n v="1"/>
    <n v="-10"/>
    <n v="-0.48"/>
    <n v="2"/>
    <n v="22"/>
  </r>
  <r>
    <x v="1"/>
    <s v="New York City"/>
    <s v="United States"/>
    <s v="Lindsay Shagiari"/>
    <s v="Riverside"/>
    <x v="501"/>
    <s v="US-2012-138919"/>
    <n v="10035"/>
    <x v="755"/>
    <s v="East"/>
    <x v="1"/>
    <d v="2012-09-21T00:00:00"/>
    <s v="Standard Class"/>
    <s v="New York"/>
    <x v="13"/>
    <n v="0.4"/>
    <n v="1"/>
    <n v="-103"/>
    <n v="-0.3"/>
    <n v="2"/>
    <n v="344"/>
  </r>
  <r>
    <x v="0"/>
    <s v="Philadelphia"/>
    <s v="United States"/>
    <s v="Tracy Blumstein"/>
    <s v="Boston"/>
    <x v="501"/>
    <s v="US-2012-150630"/>
    <n v="19140"/>
    <x v="749"/>
    <s v="East"/>
    <x v="0"/>
    <d v="2012-09-21T00:00:00"/>
    <s v="Standard Class"/>
    <s v="Pennsylvania"/>
    <x v="4"/>
    <n v="0.2"/>
    <n v="1"/>
    <n v="10"/>
    <n v="0.11"/>
    <n v="6"/>
    <n v="86"/>
  </r>
  <r>
    <x v="0"/>
    <s v="Philadelphia"/>
    <s v="United States"/>
    <s v="Tracy Blumstein"/>
    <s v="Other"/>
    <x v="501"/>
    <s v="US-2012-150630"/>
    <n v="19140"/>
    <x v="961"/>
    <s v="East"/>
    <x v="0"/>
    <d v="2012-09-21T00:00:00"/>
    <s v="Standard Class"/>
    <s v="Pennsylvania"/>
    <x v="4"/>
    <n v="0.2"/>
    <n v="1"/>
    <n v="4"/>
    <n v="0.23"/>
    <n v="2"/>
    <n v="16"/>
  </r>
  <r>
    <x v="0"/>
    <s v="Philadelphia"/>
    <s v="United States"/>
    <s v="Tracy Blumstein"/>
    <s v="Acco"/>
    <x v="501"/>
    <s v="US-2012-150630"/>
    <n v="19140"/>
    <x v="339"/>
    <s v="East"/>
    <x v="0"/>
    <d v="2012-09-21T00:00:00"/>
    <s v="Standard Class"/>
    <s v="Pennsylvania"/>
    <x v="1"/>
    <n v="0.7"/>
    <n v="1"/>
    <n v="-6"/>
    <n v="-0.83"/>
    <n v="6"/>
    <n v="7"/>
  </r>
  <r>
    <x v="0"/>
    <s v="Philadelphia"/>
    <s v="United States"/>
    <s v="Tracy Blumstein"/>
    <s v="Avery"/>
    <x v="501"/>
    <s v="US-2012-150630"/>
    <n v="19140"/>
    <x v="765"/>
    <s v="East"/>
    <x v="0"/>
    <d v="2012-09-21T00:00:00"/>
    <s v="Standard Class"/>
    <s v="Pennsylvania"/>
    <x v="1"/>
    <n v="0.7"/>
    <n v="1"/>
    <n v="-7"/>
    <n v="-0.73"/>
    <n v="2"/>
    <n v="10"/>
  </r>
  <r>
    <x v="0"/>
    <s v="Philadelphia"/>
    <s v="United States"/>
    <s v="Tracy Blumstein"/>
    <s v="Poly"/>
    <x v="501"/>
    <s v="US-2012-150630"/>
    <n v="19140"/>
    <x v="226"/>
    <s v="East"/>
    <x v="0"/>
    <d v="2012-09-21T00:00:00"/>
    <s v="Standard Class"/>
    <s v="Pennsylvania"/>
    <x v="10"/>
    <n v="0.2"/>
    <n v="1"/>
    <n v="1"/>
    <n v="0.34"/>
    <n v="2"/>
    <n v="3"/>
  </r>
  <r>
    <x v="0"/>
    <s v="Houston"/>
    <s v="United States"/>
    <s v="Sylvia Foulston"/>
    <s v="GBC"/>
    <x v="501"/>
    <s v="CA-2012-143077"/>
    <n v="77041"/>
    <x v="1258"/>
    <s v="Central"/>
    <x v="2"/>
    <d v="2012-09-21T00:00:00"/>
    <s v="Standard Class"/>
    <s v="Texas"/>
    <x v="1"/>
    <n v="0.8"/>
    <n v="1"/>
    <n v="-10"/>
    <n v="-1.55"/>
    <n v="3"/>
    <n v="7"/>
  </r>
  <r>
    <x v="1"/>
    <s v="New York City"/>
    <s v="United States"/>
    <s v="Peter Fuller"/>
    <s v="DMI"/>
    <x v="501"/>
    <s v="US-2012-126977"/>
    <n v="10035"/>
    <x v="840"/>
    <s v="East"/>
    <x v="0"/>
    <d v="2012-09-23T00:00:00"/>
    <s v="Standard Class"/>
    <s v="New York"/>
    <x v="11"/>
    <n v="0.2"/>
    <n v="1"/>
    <n v="-25"/>
    <n v="-0.01"/>
    <n v="5"/>
    <n v="2004"/>
  </r>
  <r>
    <x v="1"/>
    <s v="New York City"/>
    <s v="United States"/>
    <s v="Peter Fuller"/>
    <s v="Riverside"/>
    <x v="501"/>
    <s v="US-2012-126977"/>
    <n v="10035"/>
    <x v="1474"/>
    <s v="East"/>
    <x v="0"/>
    <d v="2012-09-23T00:00:00"/>
    <s v="Standard Class"/>
    <s v="New York"/>
    <x v="11"/>
    <n v="0.2"/>
    <n v="1"/>
    <n v="159"/>
    <n v="0.04"/>
    <n v="6"/>
    <n v="4229"/>
  </r>
  <r>
    <x v="1"/>
    <s v="New York City"/>
    <s v="United States"/>
    <s v="Peter Fuller"/>
    <s v="Office Star"/>
    <x v="501"/>
    <s v="US-2012-126977"/>
    <n v="10035"/>
    <x v="1067"/>
    <s v="East"/>
    <x v="0"/>
    <d v="2012-09-23T00:00:00"/>
    <s v="Standard Class"/>
    <s v="New York"/>
    <x v="5"/>
    <n v="0.1"/>
    <n v="1"/>
    <n v="9"/>
    <n v="0.04"/>
    <n v="2"/>
    <n v="200"/>
  </r>
  <r>
    <x v="0"/>
    <s v="New York City"/>
    <s v="United States"/>
    <s v="Peter Fuller"/>
    <s v="Avery"/>
    <x v="501"/>
    <s v="US-2012-126977"/>
    <n v="10035"/>
    <x v="625"/>
    <s v="East"/>
    <x v="0"/>
    <d v="2012-09-23T00:00:00"/>
    <s v="Standard Class"/>
    <s v="New York"/>
    <x v="2"/>
    <n v="0"/>
    <n v="1"/>
    <n v="41"/>
    <n v="0.47"/>
    <n v="7"/>
    <n v="88"/>
  </r>
  <r>
    <x v="0"/>
    <s v="New York City"/>
    <s v="United States"/>
    <s v="Peter Fuller"/>
    <s v="Other"/>
    <x v="501"/>
    <s v="US-2012-126977"/>
    <n v="10035"/>
    <x v="266"/>
    <s v="East"/>
    <x v="0"/>
    <d v="2012-09-23T00:00:00"/>
    <s v="Standard Class"/>
    <s v="New York"/>
    <x v="0"/>
    <n v="0"/>
    <n v="1"/>
    <n v="53"/>
    <n v="0.48"/>
    <n v="2"/>
    <n v="111"/>
  </r>
  <r>
    <x v="0"/>
    <s v="New York City"/>
    <s v="United States"/>
    <s v="Peter Fuller"/>
    <s v="Eldon"/>
    <x v="501"/>
    <s v="US-2012-126977"/>
    <n v="10035"/>
    <x v="608"/>
    <s v="East"/>
    <x v="0"/>
    <d v="2012-09-23T00:00:00"/>
    <s v="Standard Class"/>
    <s v="New York"/>
    <x v="3"/>
    <n v="0"/>
    <n v="1"/>
    <n v="27"/>
    <n v="0.28999999999999998"/>
    <n v="4"/>
    <n v="95"/>
  </r>
  <r>
    <x v="0"/>
    <s v="New York City"/>
    <s v="United States"/>
    <s v="Peter Fuller"/>
    <s v="Other"/>
    <x v="501"/>
    <s v="US-2012-126977"/>
    <n v="10035"/>
    <x v="1132"/>
    <s v="East"/>
    <x v="0"/>
    <d v="2012-09-23T00:00:00"/>
    <s v="Standard Class"/>
    <s v="New York"/>
    <x v="3"/>
    <n v="0"/>
    <n v="1"/>
    <n v="1"/>
    <n v="7.0000000000000007E-2"/>
    <n v="5"/>
    <n v="15"/>
  </r>
  <r>
    <x v="2"/>
    <s v="New York City"/>
    <s v="United States"/>
    <s v="Peter Fuller"/>
    <s v="Plantronics"/>
    <x v="501"/>
    <s v="US-2012-126977"/>
    <n v="10035"/>
    <x v="1137"/>
    <s v="East"/>
    <x v="0"/>
    <d v="2012-09-23T00:00:00"/>
    <s v="Standard Class"/>
    <s v="New York"/>
    <x v="9"/>
    <n v="0"/>
    <n v="1"/>
    <n v="218"/>
    <n v="0.33"/>
    <n v="2"/>
    <n v="660"/>
  </r>
  <r>
    <x v="2"/>
    <s v="New York City"/>
    <s v="United States"/>
    <s v="Peter Fuller"/>
    <s v="Other"/>
    <x v="501"/>
    <s v="US-2012-126977"/>
    <n v="10035"/>
    <x v="1138"/>
    <s v="East"/>
    <x v="0"/>
    <d v="2012-09-23T00:00:00"/>
    <s v="Standard Class"/>
    <s v="New York"/>
    <x v="7"/>
    <n v="0"/>
    <n v="1"/>
    <n v="1"/>
    <n v="0.02"/>
    <n v="4"/>
    <n v="68"/>
  </r>
  <r>
    <x v="2"/>
    <s v="New York City"/>
    <s v="United States"/>
    <s v="Peter Fuller"/>
    <s v="Clearsounds"/>
    <x v="501"/>
    <s v="US-2012-126977"/>
    <n v="10035"/>
    <x v="1087"/>
    <s v="East"/>
    <x v="0"/>
    <d v="2012-09-23T00:00:00"/>
    <s v="Standard Class"/>
    <s v="New York"/>
    <x v="7"/>
    <n v="0"/>
    <n v="1"/>
    <n v="59"/>
    <n v="0.28000000000000003"/>
    <n v="3"/>
    <n v="210"/>
  </r>
  <r>
    <x v="2"/>
    <s v="Orlando"/>
    <s v="United States"/>
    <s v="Denny Blanton"/>
    <s v="SanDisk"/>
    <x v="501"/>
    <s v="CA-2012-141145"/>
    <n v="32839"/>
    <x v="387"/>
    <s v="South"/>
    <x v="0"/>
    <d v="2012-09-23T00:00:00"/>
    <s v="Standard Class"/>
    <s v="Florida"/>
    <x v="9"/>
    <n v="0.2"/>
    <n v="1"/>
    <n v="11"/>
    <n v="0.13"/>
    <n v="3"/>
    <n v="87"/>
  </r>
  <r>
    <x v="0"/>
    <s v="San Diego"/>
    <s v="United States"/>
    <s v="Charlotte Melton"/>
    <s v="Other"/>
    <x v="502"/>
    <s v="CA-2012-101154"/>
    <n v="92105"/>
    <x v="1023"/>
    <s v="West"/>
    <x v="0"/>
    <d v="2012-09-21T00:00:00"/>
    <s v="First Class"/>
    <s v="California"/>
    <x v="3"/>
    <n v="0"/>
    <n v="1"/>
    <n v="9"/>
    <n v="0.02"/>
    <n v="4"/>
    <n v="444"/>
  </r>
  <r>
    <x v="0"/>
    <s v="Long Beach"/>
    <s v="United States"/>
    <s v="Trudy Glocke"/>
    <s v="Other"/>
    <x v="502"/>
    <s v="CA-2012-149713"/>
    <n v="90805"/>
    <x v="712"/>
    <s v="West"/>
    <x v="0"/>
    <d v="2012-09-22T00:00:00"/>
    <s v="Second Class"/>
    <s v="California"/>
    <x v="0"/>
    <n v="0"/>
    <n v="1"/>
    <n v="79"/>
    <n v="0.49"/>
    <n v="14"/>
    <n v="161"/>
  </r>
  <r>
    <x v="0"/>
    <s v="Long Beach"/>
    <s v="United States"/>
    <s v="Trudy Glocke"/>
    <s v="REDIFORM"/>
    <x v="502"/>
    <s v="CA-2012-149713"/>
    <n v="90805"/>
    <x v="1476"/>
    <s v="West"/>
    <x v="0"/>
    <d v="2012-09-22T00:00:00"/>
    <s v="Second Class"/>
    <s v="California"/>
    <x v="0"/>
    <n v="0"/>
    <n v="1"/>
    <n v="10"/>
    <n v="0.49"/>
    <n v="4"/>
    <n v="20"/>
  </r>
  <r>
    <x v="0"/>
    <s v="Long Beach"/>
    <s v="United States"/>
    <s v="Trudy Glocke"/>
    <s v="Acme"/>
    <x v="502"/>
    <s v="CA-2012-149713"/>
    <n v="90805"/>
    <x v="807"/>
    <s v="West"/>
    <x v="0"/>
    <d v="2012-09-22T00:00:00"/>
    <s v="Second Class"/>
    <s v="California"/>
    <x v="14"/>
    <n v="0"/>
    <n v="1"/>
    <n v="2"/>
    <n v="0.3"/>
    <n v="2"/>
    <n v="7"/>
  </r>
  <r>
    <x v="1"/>
    <s v="Los Angeles"/>
    <s v="United States"/>
    <s v="George Bell"/>
    <s v="Advantus"/>
    <x v="502"/>
    <s v="CA-2012-167745"/>
    <n v="90049"/>
    <x v="546"/>
    <s v="West"/>
    <x v="2"/>
    <d v="2012-09-23T00:00:00"/>
    <s v="Standard Class"/>
    <s v="California"/>
    <x v="8"/>
    <n v="0"/>
    <n v="1"/>
    <n v="10"/>
    <n v="0.42"/>
    <n v="2"/>
    <n v="24"/>
  </r>
  <r>
    <x v="0"/>
    <s v="Clinton"/>
    <s v="United States"/>
    <s v="Ken Heidel"/>
    <s v="Acco"/>
    <x v="502"/>
    <s v="CA-2012-109575"/>
    <n v="20735"/>
    <x v="987"/>
    <s v="East"/>
    <x v="2"/>
    <d v="2012-09-23T00:00:00"/>
    <s v="Standard Class"/>
    <s v="Maryland"/>
    <x v="1"/>
    <n v="0"/>
    <n v="1"/>
    <n v="32"/>
    <n v="0.49"/>
    <n v="4"/>
    <n v="65"/>
  </r>
  <r>
    <x v="0"/>
    <s v="Clinton"/>
    <s v="United States"/>
    <s v="Ken Heidel"/>
    <s v="Acco"/>
    <x v="502"/>
    <s v="CA-2012-109575"/>
    <n v="20735"/>
    <x v="1009"/>
    <s v="East"/>
    <x v="2"/>
    <d v="2012-09-23T00:00:00"/>
    <s v="Standard Class"/>
    <s v="Maryland"/>
    <x v="3"/>
    <n v="0"/>
    <n v="1"/>
    <n v="8"/>
    <n v="0.19"/>
    <n v="2"/>
    <n v="42"/>
  </r>
  <r>
    <x v="0"/>
    <s v="Clinton"/>
    <s v="United States"/>
    <s v="Ken Heidel"/>
    <s v="SAFCO"/>
    <x v="502"/>
    <s v="CA-2012-109575"/>
    <n v="20735"/>
    <x v="499"/>
    <s v="East"/>
    <x v="2"/>
    <d v="2012-09-23T00:00:00"/>
    <s v="Standard Class"/>
    <s v="Maryland"/>
    <x v="3"/>
    <n v="0"/>
    <n v="1"/>
    <n v="0"/>
    <n v="0"/>
    <n v="7"/>
    <n v="637"/>
  </r>
  <r>
    <x v="0"/>
    <s v="Los Angeles"/>
    <s v="United States"/>
    <s v="George Bell"/>
    <s v="Quartet"/>
    <x v="502"/>
    <s v="CA-2012-167745"/>
    <n v="90049"/>
    <x v="1442"/>
    <s v="West"/>
    <x v="2"/>
    <d v="2012-09-23T00:00:00"/>
    <s v="Standard Class"/>
    <s v="California"/>
    <x v="4"/>
    <n v="0"/>
    <n v="1"/>
    <n v="5"/>
    <n v="0.47"/>
    <n v="2"/>
    <n v="12"/>
  </r>
  <r>
    <x v="0"/>
    <s v="Los Angeles"/>
    <s v="United States"/>
    <s v="George Bell"/>
    <s v="Other"/>
    <x v="502"/>
    <s v="CA-2012-167745"/>
    <n v="90049"/>
    <x v="1477"/>
    <s v="West"/>
    <x v="2"/>
    <d v="2012-09-23T00:00:00"/>
    <s v="Standard Class"/>
    <s v="California"/>
    <x v="14"/>
    <n v="0"/>
    <n v="1"/>
    <n v="5"/>
    <n v="0.3"/>
    <n v="2"/>
    <n v="17"/>
  </r>
  <r>
    <x v="2"/>
    <s v="Clinton"/>
    <s v="United States"/>
    <s v="Ken Heidel"/>
    <s v="Polycom"/>
    <x v="502"/>
    <s v="CA-2012-109575"/>
    <n v="20735"/>
    <x v="560"/>
    <s v="East"/>
    <x v="2"/>
    <d v="2012-09-23T00:00:00"/>
    <s v="Standard Class"/>
    <s v="Maryland"/>
    <x v="7"/>
    <n v="0"/>
    <n v="1"/>
    <n v="328"/>
    <n v="0.26"/>
    <n v="7"/>
    <n v="1260"/>
  </r>
  <r>
    <x v="2"/>
    <s v="Clinton"/>
    <s v="United States"/>
    <s v="Ken Heidel"/>
    <s v="Samsung"/>
    <x v="502"/>
    <s v="CA-2012-109575"/>
    <n v="20735"/>
    <x v="206"/>
    <s v="East"/>
    <x v="2"/>
    <d v="2012-09-23T00:00:00"/>
    <s v="Standard Class"/>
    <s v="Maryland"/>
    <x v="7"/>
    <n v="0"/>
    <n v="1"/>
    <n v="130"/>
    <n v="0.26"/>
    <n v="1"/>
    <n v="500"/>
  </r>
  <r>
    <x v="2"/>
    <s v="Jacksonville"/>
    <s v="United States"/>
    <s v="Justin Ritter"/>
    <s v="Enermax"/>
    <x v="502"/>
    <s v="CA-2012-142202"/>
    <n v="32216"/>
    <x v="1182"/>
    <s v="South"/>
    <x v="2"/>
    <d v="2012-09-23T00:00:00"/>
    <s v="Second Class"/>
    <s v="Florida"/>
    <x v="9"/>
    <n v="0.2"/>
    <n v="1"/>
    <n v="152"/>
    <n v="0.21"/>
    <n v="9"/>
    <n v="717"/>
  </r>
  <r>
    <x v="0"/>
    <s v="Des Moines"/>
    <s v="United States"/>
    <s v="Adam Bellavance"/>
    <s v="Wirebound"/>
    <x v="502"/>
    <s v="CA-2012-150511"/>
    <n v="98198"/>
    <x v="1021"/>
    <s v="West"/>
    <x v="1"/>
    <d v="2012-09-24T00:00:00"/>
    <s v="Standard Class"/>
    <s v="Washington"/>
    <x v="0"/>
    <n v="0"/>
    <n v="1"/>
    <n v="9"/>
    <n v="0.47"/>
    <n v="2"/>
    <n v="19"/>
  </r>
  <r>
    <x v="0"/>
    <s v="Los Angeles"/>
    <s v="United States"/>
    <s v="Rick Wilson"/>
    <s v="Other"/>
    <x v="503"/>
    <s v="CA-2012-132815"/>
    <n v="90008"/>
    <x v="712"/>
    <s v="West"/>
    <x v="2"/>
    <d v="2012-09-22T00:00:00"/>
    <s v="Second Class"/>
    <s v="California"/>
    <x v="0"/>
    <n v="0"/>
    <n v="1"/>
    <n v="11"/>
    <n v="0.49"/>
    <n v="2"/>
    <n v="23"/>
  </r>
  <r>
    <x v="2"/>
    <s v="New York City"/>
    <s v="United States"/>
    <s v="Giulietta Weimer"/>
    <s v="Other"/>
    <x v="503"/>
    <s v="CA-2012-135489"/>
    <n v="10024"/>
    <x v="1279"/>
    <s v="East"/>
    <x v="0"/>
    <d v="2012-09-22T00:00:00"/>
    <s v="Second Class"/>
    <s v="New York"/>
    <x v="7"/>
    <n v="0"/>
    <n v="1"/>
    <n v="134"/>
    <n v="0.48"/>
    <n v="14"/>
    <n v="280"/>
  </r>
  <r>
    <x v="1"/>
    <s v="Sacramento"/>
    <s v="United States"/>
    <s v="Frank Carlisle"/>
    <s v="Seth Thomas"/>
    <x v="503"/>
    <s v="CA-2012-149517"/>
    <n v="95823"/>
    <x v="804"/>
    <s v="West"/>
    <x v="1"/>
    <d v="2012-09-23T00:00:00"/>
    <s v="Standard Class"/>
    <s v="California"/>
    <x v="8"/>
    <n v="0"/>
    <n v="1"/>
    <n v="19"/>
    <n v="0.32"/>
    <n v="3"/>
    <n v="61"/>
  </r>
  <r>
    <x v="1"/>
    <s v="Arlington"/>
    <s v="United States"/>
    <s v="Tracy Collins"/>
    <s v="Sauder"/>
    <x v="503"/>
    <s v="CA-2012-115847"/>
    <n v="22204"/>
    <x v="31"/>
    <s v="South"/>
    <x v="1"/>
    <d v="2012-09-24T00:00:00"/>
    <s v="Second Class"/>
    <s v="Virginia"/>
    <x v="11"/>
    <n v="0"/>
    <n v="1"/>
    <n v="4"/>
    <n v="7.0000000000000007E-2"/>
    <n v="2"/>
    <n v="62"/>
  </r>
  <r>
    <x v="0"/>
    <s v="Santa Fe"/>
    <s v="United States"/>
    <s v="Marc Harrigan"/>
    <s v="Newell"/>
    <x v="503"/>
    <s v="CA-2012-137603"/>
    <n v="87505"/>
    <x v="1478"/>
    <s v="West"/>
    <x v="1"/>
    <d v="2012-09-24T00:00:00"/>
    <s v="Standard Class"/>
    <s v="New Mexico"/>
    <x v="4"/>
    <n v="0"/>
    <n v="1"/>
    <n v="2"/>
    <n v="0.26"/>
    <n v="5"/>
    <n v="8"/>
  </r>
  <r>
    <x v="2"/>
    <s v="Columbus"/>
    <s v="United States"/>
    <s v="Nicole Hansen"/>
    <s v="Kensington"/>
    <x v="503"/>
    <s v="CA-2012-147102"/>
    <n v="31907"/>
    <x v="1479"/>
    <s v="South"/>
    <x v="2"/>
    <d v="2012-09-26T00:00:00"/>
    <s v="Standard Class"/>
    <s v="Georgia"/>
    <x v="9"/>
    <n v="0"/>
    <n v="1"/>
    <n v="23"/>
    <n v="0.35"/>
    <n v="4"/>
    <n v="66"/>
  </r>
  <r>
    <x v="0"/>
    <s v="Lawrence"/>
    <s v="United States"/>
    <s v="Alejandro Grove"/>
    <s v="GBC"/>
    <x v="504"/>
    <s v="CA-2012-153738"/>
    <n v="1841"/>
    <x v="889"/>
    <s v="East"/>
    <x v="0"/>
    <d v="2012-09-22T00:00:00"/>
    <s v="First Class"/>
    <s v="Massachusetts"/>
    <x v="1"/>
    <n v="0"/>
    <n v="1"/>
    <n v="17"/>
    <n v="0.45"/>
    <n v="6"/>
    <n v="38"/>
  </r>
  <r>
    <x v="0"/>
    <s v="Naperville"/>
    <s v="United States"/>
    <s v="Theone Pippenger"/>
    <s v="Acco"/>
    <x v="504"/>
    <s v="CA-2012-126970"/>
    <n v="60540"/>
    <x v="686"/>
    <s v="Central"/>
    <x v="0"/>
    <d v="2012-09-24T00:00:00"/>
    <s v="Standard Class"/>
    <s v="Illinois"/>
    <x v="1"/>
    <n v="0.8"/>
    <n v="1"/>
    <n v="-4"/>
    <n v="-1.6"/>
    <n v="3"/>
    <n v="3"/>
  </r>
  <r>
    <x v="0"/>
    <s v="Nashville"/>
    <s v="United States"/>
    <s v="Barry Gonzalez"/>
    <s v="GBC"/>
    <x v="504"/>
    <s v="CA-2012-141565"/>
    <n v="37211"/>
    <x v="1382"/>
    <s v="South"/>
    <x v="0"/>
    <d v="2012-09-24T00:00:00"/>
    <s v="Standard Class"/>
    <s v="Tennessee"/>
    <x v="1"/>
    <n v="0.7"/>
    <n v="1"/>
    <n v="-913"/>
    <n v="-0.67"/>
    <n v="6"/>
    <n v="1370"/>
  </r>
  <r>
    <x v="0"/>
    <s v="Nashville"/>
    <s v="United States"/>
    <s v="Barry Gonzalez"/>
    <s v="Gould Plastics"/>
    <x v="504"/>
    <s v="CA-2012-141565"/>
    <n v="37211"/>
    <x v="545"/>
    <s v="South"/>
    <x v="0"/>
    <d v="2012-09-24T00:00:00"/>
    <s v="Standard Class"/>
    <s v="Tennessee"/>
    <x v="3"/>
    <n v="0.2"/>
    <n v="1"/>
    <n v="-59"/>
    <n v="-0.2"/>
    <n v="4"/>
    <n v="294"/>
  </r>
  <r>
    <x v="0"/>
    <s v="Las Vegas"/>
    <s v="United States"/>
    <s v="Anne McFarland"/>
    <s v="Wilson Jones"/>
    <x v="504"/>
    <s v="CA-2012-151470"/>
    <n v="89115"/>
    <x v="801"/>
    <s v="West"/>
    <x v="0"/>
    <d v="2012-09-26T00:00:00"/>
    <s v="Standard Class"/>
    <s v="Nevada"/>
    <x v="1"/>
    <n v="0.2"/>
    <n v="1"/>
    <n v="17"/>
    <n v="0.36"/>
    <n v="11"/>
    <n v="46"/>
  </r>
  <r>
    <x v="0"/>
    <s v="Long Beach"/>
    <s v="United States"/>
    <s v="Tamara Chand"/>
    <s v="Other"/>
    <x v="504"/>
    <s v="CA-2012-156013"/>
    <n v="11561"/>
    <x v="1480"/>
    <s v="East"/>
    <x v="2"/>
    <d v="2012-09-26T00:00:00"/>
    <s v="Standard Class"/>
    <s v="New York"/>
    <x v="1"/>
    <n v="0.2"/>
    <n v="1"/>
    <n v="9"/>
    <n v="0.36"/>
    <n v="2"/>
    <n v="24"/>
  </r>
  <r>
    <x v="0"/>
    <s v="Long Beach"/>
    <s v="United States"/>
    <s v="Tamara Chand"/>
    <s v="Xerox"/>
    <x v="504"/>
    <s v="CA-2012-156013"/>
    <n v="11561"/>
    <x v="564"/>
    <s v="East"/>
    <x v="2"/>
    <d v="2012-09-26T00:00:00"/>
    <s v="Standard Class"/>
    <s v="New York"/>
    <x v="0"/>
    <n v="0"/>
    <n v="1"/>
    <n v="29"/>
    <n v="0.47"/>
    <n v="5"/>
    <n v="61"/>
  </r>
  <r>
    <x v="1"/>
    <s v="Quincy"/>
    <s v="United States"/>
    <s v="Duane Huffman"/>
    <s v="Deflect-o"/>
    <x v="505"/>
    <s v="CA-2012-127593"/>
    <n v="2169"/>
    <x v="800"/>
    <s v="East"/>
    <x v="1"/>
    <d v="2012-09-21T00:00:00"/>
    <s v="Same Day"/>
    <s v="Massachusetts"/>
    <x v="8"/>
    <n v="0"/>
    <n v="1"/>
    <n v="15"/>
    <n v="0.17"/>
    <n v="2"/>
    <n v="85"/>
  </r>
  <r>
    <x v="1"/>
    <s v="Los Angeles"/>
    <s v="United States"/>
    <s v="Cynthia Delaney"/>
    <s v="Hon"/>
    <x v="505"/>
    <s v="CA-2012-149972"/>
    <n v="90036"/>
    <x v="601"/>
    <s v="West"/>
    <x v="1"/>
    <d v="2012-09-23T00:00:00"/>
    <s v="First Class"/>
    <s v="California"/>
    <x v="5"/>
    <n v="0.2"/>
    <n v="1"/>
    <n v="0"/>
    <n v="0"/>
    <n v="4"/>
    <n v="602"/>
  </r>
  <r>
    <x v="0"/>
    <s v="Los Angeles"/>
    <s v="United States"/>
    <s v="Cynthia Delaney"/>
    <s v="Advantus"/>
    <x v="505"/>
    <s v="CA-2012-149972"/>
    <n v="90036"/>
    <x v="952"/>
    <s v="West"/>
    <x v="1"/>
    <d v="2012-09-23T00:00:00"/>
    <s v="First Class"/>
    <s v="California"/>
    <x v="6"/>
    <n v="0"/>
    <n v="1"/>
    <n v="3"/>
    <n v="0.32"/>
    <n v="2"/>
    <n v="8"/>
  </r>
  <r>
    <x v="1"/>
    <s v="Houston"/>
    <s v="United States"/>
    <s v="Stuart Van"/>
    <s v="Other"/>
    <x v="505"/>
    <s v="CA-2012-126697"/>
    <n v="77041"/>
    <x v="880"/>
    <s v="Central"/>
    <x v="2"/>
    <d v="2012-09-24T00:00:00"/>
    <s v="First Class"/>
    <s v="Texas"/>
    <x v="8"/>
    <n v="0.6"/>
    <n v="1"/>
    <n v="-1"/>
    <n v="-0.3"/>
    <n v="4"/>
    <n v="5"/>
  </r>
  <r>
    <x v="2"/>
    <s v="Houston"/>
    <s v="United States"/>
    <s v="Stuart Van"/>
    <s v="Other"/>
    <x v="505"/>
    <s v="CA-2012-126697"/>
    <n v="77041"/>
    <x v="123"/>
    <s v="Central"/>
    <x v="2"/>
    <d v="2012-09-24T00:00:00"/>
    <s v="First Class"/>
    <s v="Texas"/>
    <x v="9"/>
    <n v="0.2"/>
    <n v="1"/>
    <n v="32"/>
    <n v="0.21"/>
    <n v="3"/>
    <n v="151"/>
  </r>
  <r>
    <x v="2"/>
    <s v="Houston"/>
    <s v="United States"/>
    <s v="Stuart Van"/>
    <s v="Other"/>
    <x v="505"/>
    <s v="CA-2012-126697"/>
    <n v="77041"/>
    <x v="1337"/>
    <s v="Central"/>
    <x v="2"/>
    <d v="2012-09-24T00:00:00"/>
    <s v="First Class"/>
    <s v="Texas"/>
    <x v="7"/>
    <n v="0.2"/>
    <n v="1"/>
    <n v="118"/>
    <n v="0.13"/>
    <n v="7"/>
    <n v="946"/>
  </r>
  <r>
    <x v="1"/>
    <s v="Columbia"/>
    <s v="United States"/>
    <s v="Giulietta Baptist"/>
    <s v="Global"/>
    <x v="505"/>
    <s v="CA-2012-158421"/>
    <n v="29203"/>
    <x v="1324"/>
    <s v="South"/>
    <x v="0"/>
    <d v="2012-09-26T00:00:00"/>
    <s v="Standard Class"/>
    <s v="South Carolina"/>
    <x v="5"/>
    <n v="0"/>
    <n v="1"/>
    <n v="423"/>
    <n v="0.25"/>
    <n v="4"/>
    <n v="1690"/>
  </r>
  <r>
    <x v="1"/>
    <s v="Everett"/>
    <s v="United States"/>
    <s v="Tracy Hopkins"/>
    <s v="Global"/>
    <x v="505"/>
    <s v="CA-2012-117800"/>
    <n v="2149"/>
    <x v="1425"/>
    <s v="East"/>
    <x v="1"/>
    <d v="2012-09-26T00:00:00"/>
    <s v="Standard Class"/>
    <s v="Massachusetts"/>
    <x v="5"/>
    <n v="0"/>
    <n v="1"/>
    <n v="141"/>
    <n v="0.26"/>
    <n v="3"/>
    <n v="543"/>
  </r>
  <r>
    <x v="0"/>
    <s v="Columbia"/>
    <s v="United States"/>
    <s v="Giulietta Baptist"/>
    <s v="Angle-D"/>
    <x v="505"/>
    <s v="CA-2012-158421"/>
    <n v="29203"/>
    <x v="756"/>
    <s v="South"/>
    <x v="0"/>
    <d v="2012-09-26T00:00:00"/>
    <s v="Standard Class"/>
    <s v="South Carolina"/>
    <x v="1"/>
    <n v="0"/>
    <n v="1"/>
    <n v="7"/>
    <n v="0.47"/>
    <n v="2"/>
    <n v="15"/>
  </r>
  <r>
    <x v="0"/>
    <s v="Columbia"/>
    <s v="United States"/>
    <s v="Giulietta Baptist"/>
    <s v="Tyvek"/>
    <x v="505"/>
    <s v="CA-2012-158421"/>
    <n v="29203"/>
    <x v="824"/>
    <s v="South"/>
    <x v="0"/>
    <d v="2012-09-26T00:00:00"/>
    <s v="Standard Class"/>
    <s v="South Carolina"/>
    <x v="10"/>
    <n v="0"/>
    <n v="1"/>
    <n v="57"/>
    <n v="0.47"/>
    <n v="2"/>
    <n v="122"/>
  </r>
  <r>
    <x v="0"/>
    <s v="Columbia"/>
    <s v="United States"/>
    <s v="Giulietta Baptist"/>
    <s v="Xerox"/>
    <x v="505"/>
    <s v="CA-2012-158421"/>
    <n v="29203"/>
    <x v="1481"/>
    <s v="South"/>
    <x v="0"/>
    <d v="2012-09-26T00:00:00"/>
    <s v="Standard Class"/>
    <s v="South Carolina"/>
    <x v="0"/>
    <n v="0"/>
    <n v="1"/>
    <n v="12"/>
    <n v="0.49"/>
    <n v="4"/>
    <n v="24"/>
  </r>
  <r>
    <x v="0"/>
    <s v="Columbia"/>
    <s v="United States"/>
    <s v="Giulietta Baptist"/>
    <s v="Fellowes"/>
    <x v="505"/>
    <s v="CA-2012-158421"/>
    <n v="29203"/>
    <x v="544"/>
    <s v="South"/>
    <x v="0"/>
    <d v="2012-09-26T00:00:00"/>
    <s v="Standard Class"/>
    <s v="South Carolina"/>
    <x v="3"/>
    <n v="0"/>
    <n v="1"/>
    <n v="6"/>
    <n v="0.1"/>
    <n v="2"/>
    <n v="64"/>
  </r>
  <r>
    <x v="0"/>
    <s v="Columbia"/>
    <s v="United States"/>
    <s v="Giulietta Baptist"/>
    <s v="Other"/>
    <x v="505"/>
    <s v="CA-2012-158421"/>
    <n v="29203"/>
    <x v="507"/>
    <s v="South"/>
    <x v="0"/>
    <d v="2012-09-26T00:00:00"/>
    <s v="Standard Class"/>
    <s v="South Carolina"/>
    <x v="3"/>
    <n v="0"/>
    <n v="1"/>
    <n v="24"/>
    <n v="0.28000000000000003"/>
    <n v="7"/>
    <n v="86"/>
  </r>
  <r>
    <x v="0"/>
    <s v="Columbia"/>
    <s v="United States"/>
    <s v="Giulietta Baptist"/>
    <s v="Other"/>
    <x v="505"/>
    <s v="CA-2012-158421"/>
    <n v="29203"/>
    <x v="1023"/>
    <s v="South"/>
    <x v="0"/>
    <d v="2012-09-26T00:00:00"/>
    <s v="Standard Class"/>
    <s v="South Carolina"/>
    <x v="3"/>
    <n v="0"/>
    <n v="1"/>
    <n v="18"/>
    <n v="0.02"/>
    <n v="8"/>
    <n v="888"/>
  </r>
  <r>
    <x v="2"/>
    <s v="Columbia"/>
    <s v="United States"/>
    <s v="Giulietta Baptist"/>
    <s v="Grandstream"/>
    <x v="505"/>
    <s v="CA-2012-158421"/>
    <n v="29203"/>
    <x v="442"/>
    <s v="South"/>
    <x v="0"/>
    <d v="2012-09-26T00:00:00"/>
    <s v="Standard Class"/>
    <s v="South Carolina"/>
    <x v="7"/>
    <n v="0"/>
    <n v="1"/>
    <n v="33"/>
    <n v="0.28999999999999998"/>
    <n v="3"/>
    <n v="114"/>
  </r>
  <r>
    <x v="2"/>
    <s v="Columbia"/>
    <s v="United States"/>
    <s v="Giulietta Baptist"/>
    <s v="HTC"/>
    <x v="505"/>
    <s v="CA-2012-158421"/>
    <n v="29203"/>
    <x v="501"/>
    <s v="South"/>
    <x v="0"/>
    <d v="2012-09-26T00:00:00"/>
    <s v="Standard Class"/>
    <s v="South Carolina"/>
    <x v="7"/>
    <n v="0"/>
    <n v="1"/>
    <n v="176"/>
    <n v="0.28000000000000003"/>
    <n v="5"/>
    <n v="630"/>
  </r>
  <r>
    <x v="2"/>
    <s v="Everett"/>
    <s v="United States"/>
    <s v="Tracy Hopkins"/>
    <s v="Polycom"/>
    <x v="505"/>
    <s v="CA-2012-117800"/>
    <n v="2149"/>
    <x v="168"/>
    <s v="East"/>
    <x v="1"/>
    <d v="2012-09-26T00:00:00"/>
    <s v="Standard Class"/>
    <s v="Massachusetts"/>
    <x v="7"/>
    <n v="0"/>
    <n v="1"/>
    <n v="147"/>
    <n v="0.25"/>
    <n v="2"/>
    <n v="590"/>
  </r>
  <r>
    <x v="1"/>
    <s v="Lincoln Park"/>
    <s v="United States"/>
    <s v="Dario Medina"/>
    <s v="O'Sullivan"/>
    <x v="505"/>
    <s v="CA-2012-168480"/>
    <n v="48146"/>
    <x v="663"/>
    <s v="Central"/>
    <x v="2"/>
    <d v="2012-09-27T00:00:00"/>
    <s v="Standard Class"/>
    <s v="Michigan"/>
    <x v="11"/>
    <n v="0"/>
    <n v="1"/>
    <n v="31"/>
    <n v="0.16"/>
    <n v="4"/>
    <n v="194"/>
  </r>
  <r>
    <x v="0"/>
    <s v="Seattle"/>
    <s v="United States"/>
    <s v="Chad Sievert"/>
    <s v="Fellowes"/>
    <x v="505"/>
    <s v="CA-2012-102036"/>
    <n v="98105"/>
    <x v="52"/>
    <s v="West"/>
    <x v="0"/>
    <d v="2012-09-27T00:00:00"/>
    <s v="Standard Class"/>
    <s v="Washington"/>
    <x v="3"/>
    <n v="0"/>
    <n v="1"/>
    <n v="48"/>
    <n v="0.24"/>
    <n v="6"/>
    <n v="200"/>
  </r>
  <r>
    <x v="0"/>
    <s v="Lincoln Park"/>
    <s v="United States"/>
    <s v="Dario Medina"/>
    <s v="Boston"/>
    <x v="505"/>
    <s v="CA-2012-168480"/>
    <n v="48146"/>
    <x v="147"/>
    <s v="Central"/>
    <x v="2"/>
    <d v="2012-09-27T00:00:00"/>
    <s v="Standard Class"/>
    <s v="Michigan"/>
    <x v="4"/>
    <n v="0"/>
    <n v="1"/>
    <n v="8"/>
    <n v="0.28999999999999998"/>
    <n v="1"/>
    <n v="26"/>
  </r>
  <r>
    <x v="1"/>
    <s v="Oceanside"/>
    <s v="United States"/>
    <s v="Daniel Lacy"/>
    <s v="Luxo"/>
    <x v="506"/>
    <s v="CA-2012-112571"/>
    <n v="92054"/>
    <x v="882"/>
    <s v="West"/>
    <x v="0"/>
    <d v="2012-09-22T00:00:00"/>
    <s v="Same Day"/>
    <s v="California"/>
    <x v="8"/>
    <n v="0"/>
    <n v="1"/>
    <n v="53"/>
    <n v="0.26"/>
    <n v="2"/>
    <n v="205"/>
  </r>
  <r>
    <x v="0"/>
    <s v="Philadelphia"/>
    <s v="United States"/>
    <s v="Frank Olsen"/>
    <s v="Acme"/>
    <x v="506"/>
    <s v="US-2012-115343"/>
    <n v="19143"/>
    <x v="921"/>
    <s v="East"/>
    <x v="0"/>
    <d v="2012-09-25T00:00:00"/>
    <s v="First Class"/>
    <s v="Pennsylvania"/>
    <x v="14"/>
    <n v="0.2"/>
    <n v="1"/>
    <n v="6"/>
    <n v="0.11"/>
    <n v="5"/>
    <n v="56"/>
  </r>
  <r>
    <x v="2"/>
    <s v="Philadelphia"/>
    <s v="United States"/>
    <s v="Frank Olsen"/>
    <s v="Logitech"/>
    <x v="506"/>
    <s v="US-2012-115343"/>
    <n v="19143"/>
    <x v="1033"/>
    <s v="East"/>
    <x v="0"/>
    <d v="2012-09-25T00:00:00"/>
    <s v="First Class"/>
    <s v="Pennsylvania"/>
    <x v="9"/>
    <n v="0.2"/>
    <n v="1"/>
    <n v="-8"/>
    <n v="-0.01"/>
    <n v="3"/>
    <n v="618"/>
  </r>
  <r>
    <x v="1"/>
    <s v="Arlington"/>
    <s v="United States"/>
    <s v="Michael Grace"/>
    <s v="Westinghouse"/>
    <x v="506"/>
    <s v="CA-2012-134992"/>
    <n v="22204"/>
    <x v="1169"/>
    <s v="South"/>
    <x v="1"/>
    <d v="2012-09-26T00:00:00"/>
    <s v="Second Class"/>
    <s v="Virginia"/>
    <x v="8"/>
    <n v="0"/>
    <n v="1"/>
    <n v="11"/>
    <n v="0.23"/>
    <n v="2"/>
    <n v="48"/>
  </r>
  <r>
    <x v="0"/>
    <s v="Los Angeles"/>
    <s v="United States"/>
    <s v="Muhammed MacIntyre"/>
    <s v="Kensington"/>
    <x v="506"/>
    <s v="CA-2012-168760"/>
    <n v="90049"/>
    <x v="798"/>
    <s v="West"/>
    <x v="2"/>
    <d v="2012-09-26T00:00:00"/>
    <s v="Second Class"/>
    <s v="California"/>
    <x v="12"/>
    <n v="0"/>
    <n v="1"/>
    <n v="17"/>
    <n v="0.27"/>
    <n v="3"/>
    <n v="61"/>
  </r>
  <r>
    <x v="0"/>
    <s v="Arlington"/>
    <s v="United States"/>
    <s v="Michael Grace"/>
    <s v="Xerox"/>
    <x v="506"/>
    <s v="CA-2012-134992"/>
    <n v="22204"/>
    <x v="1101"/>
    <s v="South"/>
    <x v="1"/>
    <d v="2012-09-26T00:00:00"/>
    <s v="Second Class"/>
    <s v="Virginia"/>
    <x v="0"/>
    <n v="0"/>
    <n v="1"/>
    <n v="16"/>
    <n v="0.48"/>
    <n v="5"/>
    <n v="32"/>
  </r>
  <r>
    <x v="0"/>
    <s v="Franklin"/>
    <s v="United States"/>
    <s v="Sanjit Jacobs"/>
    <s v="Newell"/>
    <x v="506"/>
    <s v="CA-2012-102260"/>
    <n v="37064"/>
    <x v="1034"/>
    <s v="South"/>
    <x v="1"/>
    <d v="2012-09-26T00:00:00"/>
    <s v="Standard Class"/>
    <s v="Tennessee"/>
    <x v="4"/>
    <n v="0.2"/>
    <n v="1"/>
    <n v="0"/>
    <n v="0.11"/>
    <n v="2"/>
    <n v="3"/>
  </r>
  <r>
    <x v="0"/>
    <s v="Franklin"/>
    <s v="United States"/>
    <s v="Sanjit Jacobs"/>
    <s v="Pressboard"/>
    <x v="506"/>
    <s v="CA-2012-102260"/>
    <n v="37064"/>
    <x v="246"/>
    <s v="South"/>
    <x v="1"/>
    <d v="2012-09-26T00:00:00"/>
    <s v="Standard Class"/>
    <s v="Tennessee"/>
    <x v="1"/>
    <n v="0.7"/>
    <n v="1"/>
    <n v="-3"/>
    <n v="-0.8"/>
    <n v="2"/>
    <n v="3"/>
  </r>
  <r>
    <x v="0"/>
    <s v="Franklin"/>
    <s v="United States"/>
    <s v="Sanjit Jacobs"/>
    <s v="Avery"/>
    <x v="506"/>
    <s v="CA-2012-102260"/>
    <n v="37064"/>
    <x v="1482"/>
    <s v="South"/>
    <x v="1"/>
    <d v="2012-09-26T00:00:00"/>
    <s v="Standard Class"/>
    <s v="Tennessee"/>
    <x v="2"/>
    <n v="0.2"/>
    <n v="1"/>
    <n v="4"/>
    <n v="0.35"/>
    <n v="4"/>
    <n v="12"/>
  </r>
  <r>
    <x v="0"/>
    <s v="Franklin"/>
    <s v="United States"/>
    <s v="Sanjit Jacobs"/>
    <s v="SAFCO"/>
    <x v="506"/>
    <s v="CA-2012-102260"/>
    <n v="37064"/>
    <x v="652"/>
    <s v="South"/>
    <x v="1"/>
    <d v="2012-09-26T00:00:00"/>
    <s v="Standard Class"/>
    <s v="Tennessee"/>
    <x v="3"/>
    <n v="0.2"/>
    <n v="1"/>
    <n v="-5"/>
    <n v="-0.19"/>
    <n v="1"/>
    <n v="25"/>
  </r>
  <r>
    <x v="0"/>
    <s v="Franklin"/>
    <s v="United States"/>
    <s v="Sanjit Jacobs"/>
    <s v="Tennsco"/>
    <x v="506"/>
    <s v="CA-2012-102260"/>
    <n v="37064"/>
    <x v="994"/>
    <s v="South"/>
    <x v="1"/>
    <d v="2012-09-26T00:00:00"/>
    <s v="Standard Class"/>
    <s v="Tennessee"/>
    <x v="3"/>
    <n v="0.2"/>
    <n v="1"/>
    <n v="-63"/>
    <n v="-0.09"/>
    <n v="4"/>
    <n v="720"/>
  </r>
  <r>
    <x v="0"/>
    <s v="Columbus"/>
    <s v="United States"/>
    <s v="Maria Bertelson"/>
    <s v="Newell"/>
    <x v="507"/>
    <s v="CA-2012-113131"/>
    <n v="43229"/>
    <x v="337"/>
    <s v="East"/>
    <x v="0"/>
    <d v="2012-09-24T00:00:00"/>
    <s v="Same Day"/>
    <s v="Ohio"/>
    <x v="4"/>
    <n v="0.2"/>
    <n v="1"/>
    <n v="2"/>
    <n v="0.11"/>
    <n v="5"/>
    <n v="17"/>
  </r>
  <r>
    <x v="0"/>
    <s v="Columbus"/>
    <s v="United States"/>
    <s v="Maria Bertelson"/>
    <s v="ACCOHIDE"/>
    <x v="507"/>
    <s v="CA-2012-113131"/>
    <n v="43229"/>
    <x v="940"/>
    <s v="East"/>
    <x v="0"/>
    <d v="2012-09-24T00:00:00"/>
    <s v="Same Day"/>
    <s v="Ohio"/>
    <x v="1"/>
    <n v="0.7"/>
    <n v="1"/>
    <n v="-4"/>
    <n v="-0.67"/>
    <n v="6"/>
    <n v="7"/>
  </r>
  <r>
    <x v="0"/>
    <s v="Columbus"/>
    <s v="United States"/>
    <s v="Maria Bertelson"/>
    <s v="Other"/>
    <x v="507"/>
    <s v="CA-2012-113131"/>
    <n v="43229"/>
    <x v="1483"/>
    <s v="East"/>
    <x v="0"/>
    <d v="2012-09-24T00:00:00"/>
    <s v="Same Day"/>
    <s v="Ohio"/>
    <x v="10"/>
    <n v="0.2"/>
    <n v="1"/>
    <n v="6"/>
    <n v="0.35"/>
    <n v="2"/>
    <n v="16"/>
  </r>
  <r>
    <x v="0"/>
    <s v="Columbus"/>
    <s v="United States"/>
    <s v="Maria Bertelson"/>
    <s v="Avery"/>
    <x v="507"/>
    <s v="CA-2012-113131"/>
    <n v="43229"/>
    <x v="944"/>
    <s v="East"/>
    <x v="0"/>
    <d v="2012-09-24T00:00:00"/>
    <s v="Same Day"/>
    <s v="Ohio"/>
    <x v="2"/>
    <n v="0.2"/>
    <n v="1"/>
    <n v="8"/>
    <n v="0.33"/>
    <n v="1"/>
    <n v="24"/>
  </r>
  <r>
    <x v="0"/>
    <s v="Columbus"/>
    <s v="United States"/>
    <s v="Maria Bertelson"/>
    <s v="Tennsco"/>
    <x v="507"/>
    <s v="CA-2012-113131"/>
    <n v="43229"/>
    <x v="1262"/>
    <s v="East"/>
    <x v="0"/>
    <d v="2012-09-24T00:00:00"/>
    <s v="Same Day"/>
    <s v="Ohio"/>
    <x v="3"/>
    <n v="0.2"/>
    <n v="1"/>
    <n v="2"/>
    <n v="0.05"/>
    <n v="2"/>
    <n v="34"/>
  </r>
  <r>
    <x v="0"/>
    <s v="Seattle"/>
    <s v="United States"/>
    <s v="Max Engle"/>
    <s v="Boston"/>
    <x v="507"/>
    <s v="CA-2012-161830"/>
    <n v="98105"/>
    <x v="749"/>
    <s v="West"/>
    <x v="0"/>
    <d v="2012-09-26T00:00:00"/>
    <s v="Second Class"/>
    <s v="Washington"/>
    <x v="4"/>
    <n v="0"/>
    <n v="1"/>
    <n v="10"/>
    <n v="0.28999999999999998"/>
    <n v="2"/>
    <n v="36"/>
  </r>
  <r>
    <x v="0"/>
    <s v="Seattle"/>
    <s v="United States"/>
    <s v="Max Engle"/>
    <s v="Avery"/>
    <x v="507"/>
    <s v="CA-2012-161830"/>
    <n v="98105"/>
    <x v="242"/>
    <s v="West"/>
    <x v="0"/>
    <d v="2012-09-26T00:00:00"/>
    <s v="Second Class"/>
    <s v="Washington"/>
    <x v="1"/>
    <n v="0.2"/>
    <n v="1"/>
    <n v="5"/>
    <n v="0.36"/>
    <n v="3"/>
    <n v="15"/>
  </r>
  <r>
    <x v="2"/>
    <s v="Tucson"/>
    <s v="United States"/>
    <s v="Carlos Meador"/>
    <s v="Samsung"/>
    <x v="507"/>
    <s v="CA-2012-147816"/>
    <n v="85705"/>
    <x v="1122"/>
    <s v="West"/>
    <x v="0"/>
    <d v="2012-09-26T00:00:00"/>
    <s v="Second Class"/>
    <s v="Arizona"/>
    <x v="7"/>
    <n v="0.2"/>
    <n v="1"/>
    <n v="13"/>
    <n v="0.38"/>
    <n v="2"/>
    <n v="35"/>
  </r>
  <r>
    <x v="0"/>
    <s v="Philadelphia"/>
    <s v="United States"/>
    <s v="Odella Nelson"/>
    <s v="Newell"/>
    <x v="507"/>
    <s v="US-2012-161466"/>
    <n v="19120"/>
    <x v="790"/>
    <s v="East"/>
    <x v="2"/>
    <d v="2012-09-27T00:00:00"/>
    <s v="Second Class"/>
    <s v="Pennsylvania"/>
    <x v="4"/>
    <n v="0.2"/>
    <n v="1"/>
    <n v="1"/>
    <n v="0.09"/>
    <n v="2"/>
    <n v="7"/>
  </r>
  <r>
    <x v="2"/>
    <s v="Broken Arrow"/>
    <s v="United States"/>
    <s v="Steve Carroll"/>
    <s v="AT&amp;T"/>
    <x v="507"/>
    <s v="US-2012-164308"/>
    <n v="74012"/>
    <x v="1484"/>
    <s v="Central"/>
    <x v="1"/>
    <d v="2012-09-27T00:00:00"/>
    <s v="First Class"/>
    <s v="Oklahoma"/>
    <x v="7"/>
    <n v="0"/>
    <n v="1"/>
    <n v="214"/>
    <n v="0.26"/>
    <n v="6"/>
    <n v="822"/>
  </r>
  <r>
    <x v="1"/>
    <s v="Los Angeles"/>
    <s v="United States"/>
    <s v="Shaun Chance"/>
    <s v="DAX"/>
    <x v="507"/>
    <s v="CA-2012-103835"/>
    <n v="90032"/>
    <x v="20"/>
    <s v="West"/>
    <x v="2"/>
    <d v="2012-09-28T00:00:00"/>
    <s v="Standard Class"/>
    <s v="California"/>
    <x v="8"/>
    <n v="0"/>
    <n v="1"/>
    <n v="5"/>
    <n v="0.31"/>
    <n v="3"/>
    <n v="15"/>
  </r>
  <r>
    <x v="1"/>
    <s v="Dubuque"/>
    <s v="United States"/>
    <s v="Deanra Eno"/>
    <s v="Hon"/>
    <x v="507"/>
    <s v="CA-2012-153381"/>
    <n v="52001"/>
    <x v="423"/>
    <s v="Central"/>
    <x v="1"/>
    <d v="2012-09-28T00:00:00"/>
    <s v="Standard Class"/>
    <s v="Iowa"/>
    <x v="5"/>
    <n v="0"/>
    <n v="1"/>
    <n v="394"/>
    <n v="0.28000000000000003"/>
    <n v="10"/>
    <n v="1408"/>
  </r>
  <r>
    <x v="0"/>
    <s v="Los Angeles"/>
    <s v="United States"/>
    <s v="Shaun Chance"/>
    <s v="Hoover"/>
    <x v="507"/>
    <s v="CA-2012-103835"/>
    <n v="90032"/>
    <x v="1184"/>
    <s v="West"/>
    <x v="2"/>
    <d v="2012-09-28T00:00:00"/>
    <s v="Standard Class"/>
    <s v="California"/>
    <x v="12"/>
    <n v="0"/>
    <n v="1"/>
    <n v="336"/>
    <n v="0.28999999999999998"/>
    <n v="4"/>
    <n v="1158"/>
  </r>
  <r>
    <x v="0"/>
    <s v="Dubuque"/>
    <s v="United States"/>
    <s v="Deanra Eno"/>
    <s v="Acco"/>
    <x v="507"/>
    <s v="CA-2012-153381"/>
    <n v="52001"/>
    <x v="339"/>
    <s v="Central"/>
    <x v="1"/>
    <d v="2012-09-28T00:00:00"/>
    <s v="Standard Class"/>
    <s v="Iowa"/>
    <x v="1"/>
    <n v="0"/>
    <n v="1"/>
    <n v="7"/>
    <n v="0.45"/>
    <n v="4"/>
    <n v="15"/>
  </r>
  <r>
    <x v="0"/>
    <s v="New York City"/>
    <s v="United States"/>
    <s v="Jamie Frazer"/>
    <s v="Other"/>
    <x v="507"/>
    <s v="CA-2012-105508"/>
    <n v="10035"/>
    <x v="1485"/>
    <s v="East"/>
    <x v="0"/>
    <d v="2012-09-29T00:00:00"/>
    <s v="Standard Class"/>
    <s v="New York"/>
    <x v="10"/>
    <n v="0"/>
    <n v="1"/>
    <n v="18"/>
    <n v="0.45"/>
    <n v="1"/>
    <n v="40"/>
  </r>
  <r>
    <x v="0"/>
    <s v="Avondale"/>
    <s v="United States"/>
    <s v="Kunst Miller"/>
    <s v="Dixon"/>
    <x v="507"/>
    <s v="US-2012-106873"/>
    <n v="85323"/>
    <x v="70"/>
    <s v="West"/>
    <x v="0"/>
    <d v="2012-09-29T00:00:00"/>
    <s v="Second Class"/>
    <s v="Arizona"/>
    <x v="4"/>
    <n v="0.2"/>
    <n v="1"/>
    <n v="2"/>
    <n v="0.16"/>
    <n v="2"/>
    <n v="15"/>
  </r>
  <r>
    <x v="0"/>
    <s v="Avondale"/>
    <s v="United States"/>
    <s v="Kunst Miller"/>
    <s v="Newell"/>
    <x v="507"/>
    <s v="US-2012-106873"/>
    <n v="85323"/>
    <x v="414"/>
    <s v="West"/>
    <x v="0"/>
    <d v="2012-09-29T00:00:00"/>
    <s v="Second Class"/>
    <s v="Arizona"/>
    <x v="4"/>
    <n v="0.2"/>
    <n v="1"/>
    <n v="2"/>
    <n v="0.11"/>
    <n v="7"/>
    <n v="16"/>
  </r>
  <r>
    <x v="2"/>
    <s v="Avondale"/>
    <s v="United States"/>
    <s v="Kunst Miller"/>
    <s v="HP"/>
    <x v="507"/>
    <s v="US-2012-106873"/>
    <n v="85323"/>
    <x v="1057"/>
    <s v="West"/>
    <x v="0"/>
    <d v="2012-09-29T00:00:00"/>
    <s v="Second Class"/>
    <s v="Arizona"/>
    <x v="9"/>
    <n v="0.2"/>
    <n v="1"/>
    <n v="1"/>
    <n v="0.06"/>
    <n v="2"/>
    <n v="23"/>
  </r>
  <r>
    <x v="1"/>
    <s v="Lafayette"/>
    <s v="United States"/>
    <s v="Marc Crier"/>
    <s v="Other"/>
    <x v="507"/>
    <s v="CA-2012-143119"/>
    <n v="70506"/>
    <x v="115"/>
    <s v="South"/>
    <x v="0"/>
    <d v="2012-09-30T00:00:00"/>
    <s v="Standard Class"/>
    <s v="Louisiana"/>
    <x v="5"/>
    <n v="0"/>
    <n v="1"/>
    <n v="155"/>
    <n v="0.3"/>
    <n v="6"/>
    <n v="518"/>
  </r>
  <r>
    <x v="1"/>
    <s v="Freeport"/>
    <s v="United States"/>
    <s v="Carlos Soltero"/>
    <s v="Hon"/>
    <x v="508"/>
    <s v="CA-2012-151869"/>
    <n v="11520"/>
    <x v="1486"/>
    <s v="East"/>
    <x v="0"/>
    <d v="2012-09-25T00:00:00"/>
    <s v="Same Day"/>
    <s v="New York"/>
    <x v="5"/>
    <n v="0.1"/>
    <n v="1"/>
    <n v="7"/>
    <n v="7.0000000000000007E-2"/>
    <n v="1"/>
    <n v="103"/>
  </r>
  <r>
    <x v="0"/>
    <s v="Philadelphia"/>
    <s v="United States"/>
    <s v="Bryan Mills"/>
    <s v="Acco"/>
    <x v="508"/>
    <s v="CA-2012-160787"/>
    <n v="19143"/>
    <x v="827"/>
    <s v="East"/>
    <x v="0"/>
    <d v="2012-09-25T00:00:00"/>
    <s v="Same Day"/>
    <s v="Pennsylvania"/>
    <x v="1"/>
    <n v="0.7"/>
    <n v="1"/>
    <n v="-2"/>
    <n v="-0.7"/>
    <n v="2"/>
    <n v="3"/>
  </r>
  <r>
    <x v="0"/>
    <s v="Freeport"/>
    <s v="United States"/>
    <s v="Carlos Soltero"/>
    <s v="Xerox"/>
    <x v="508"/>
    <s v="CA-2012-151869"/>
    <n v="11520"/>
    <x v="28"/>
    <s v="East"/>
    <x v="0"/>
    <d v="2012-09-25T00:00:00"/>
    <s v="Same Day"/>
    <s v="New York"/>
    <x v="0"/>
    <n v="0"/>
    <n v="1"/>
    <n v="10"/>
    <n v="0.48"/>
    <n v="3"/>
    <n v="20"/>
  </r>
  <r>
    <x v="2"/>
    <s v="New York City"/>
    <s v="United States"/>
    <s v="Dan Reichenbach"/>
    <s v="Razer"/>
    <x v="508"/>
    <s v="CA-2012-103933"/>
    <n v="10011"/>
    <x v="277"/>
    <s v="East"/>
    <x v="2"/>
    <d v="2012-09-27T00:00:00"/>
    <s v="First Class"/>
    <s v="New York"/>
    <x v="9"/>
    <n v="0"/>
    <n v="1"/>
    <n v="396"/>
    <n v="0.44"/>
    <n v="9"/>
    <n v="900"/>
  </r>
  <r>
    <x v="0"/>
    <s v="Bayonne"/>
    <s v="United States"/>
    <s v="Phillina Ober"/>
    <s v="Other"/>
    <x v="508"/>
    <s v="CA-2012-156335"/>
    <n v="7002"/>
    <x v="572"/>
    <s v="East"/>
    <x v="1"/>
    <d v="2012-09-28T00:00:00"/>
    <s v="Second Class"/>
    <s v="New Jersey"/>
    <x v="1"/>
    <n v="0"/>
    <n v="1"/>
    <n v="7"/>
    <n v="0.49"/>
    <n v="3"/>
    <n v="14"/>
  </r>
  <r>
    <x v="2"/>
    <s v="Bayonne"/>
    <s v="United States"/>
    <s v="Phillina Ober"/>
    <s v="Memorex"/>
    <x v="508"/>
    <s v="CA-2012-156335"/>
    <n v="7002"/>
    <x v="626"/>
    <s v="East"/>
    <x v="1"/>
    <d v="2012-09-28T00:00:00"/>
    <s v="Second Class"/>
    <s v="New Jersey"/>
    <x v="9"/>
    <n v="0"/>
    <n v="1"/>
    <n v="20"/>
    <n v="0.31"/>
    <n v="4"/>
    <n v="64"/>
  </r>
  <r>
    <x v="2"/>
    <s v="Bayonne"/>
    <s v="United States"/>
    <s v="Phillina Ober"/>
    <s v="Other"/>
    <x v="508"/>
    <s v="CA-2012-156335"/>
    <n v="7002"/>
    <x v="425"/>
    <s v="East"/>
    <x v="1"/>
    <d v="2012-09-28T00:00:00"/>
    <s v="Second Class"/>
    <s v="New Jersey"/>
    <x v="7"/>
    <n v="0"/>
    <n v="1"/>
    <n v="52"/>
    <n v="0.5"/>
    <n v="2"/>
    <n v="105"/>
  </r>
  <r>
    <x v="0"/>
    <s v="Rockford"/>
    <s v="United States"/>
    <s v="Dana Kaydos"/>
    <s v="Boston"/>
    <x v="508"/>
    <s v="CA-2012-139738"/>
    <n v="61107"/>
    <x v="658"/>
    <s v="Central"/>
    <x v="0"/>
    <d v="2012-09-29T00:00:00"/>
    <s v="Standard Class"/>
    <s v="Illinois"/>
    <x v="4"/>
    <n v="0.2"/>
    <n v="1"/>
    <n v="13"/>
    <n v="0.1"/>
    <n v="7"/>
    <n v="129"/>
  </r>
  <r>
    <x v="0"/>
    <s v="Meriden"/>
    <s v="United States"/>
    <s v="Erica Hackney"/>
    <s v="Other"/>
    <x v="508"/>
    <s v="CA-2012-156510"/>
    <n v="6450"/>
    <x v="706"/>
    <s v="East"/>
    <x v="0"/>
    <d v="2012-09-29T00:00:00"/>
    <s v="Standard Class"/>
    <s v="Connecticut"/>
    <x v="4"/>
    <n v="0"/>
    <n v="1"/>
    <n v="2"/>
    <n v="0.33"/>
    <n v="1"/>
    <n v="7"/>
  </r>
  <r>
    <x v="0"/>
    <s v="Meriden"/>
    <s v="United States"/>
    <s v="Erica Hackney"/>
    <s v="Acco"/>
    <x v="508"/>
    <s v="CA-2012-156510"/>
    <n v="6450"/>
    <x v="781"/>
    <s v="East"/>
    <x v="0"/>
    <d v="2012-09-29T00:00:00"/>
    <s v="Standard Class"/>
    <s v="Connecticut"/>
    <x v="1"/>
    <n v="0"/>
    <n v="1"/>
    <n v="5"/>
    <n v="0.48"/>
    <n v="2"/>
    <n v="11"/>
  </r>
  <r>
    <x v="0"/>
    <s v="Concord"/>
    <s v="United States"/>
    <s v="Sarah Brown"/>
    <s v="GBC"/>
    <x v="508"/>
    <s v="CA-2012-159779"/>
    <n v="3301"/>
    <x v="209"/>
    <s v="East"/>
    <x v="0"/>
    <d v="2012-09-29T00:00:00"/>
    <s v="Standard Class"/>
    <s v="New Hampshire"/>
    <x v="1"/>
    <n v="0"/>
    <n v="1"/>
    <n v="32"/>
    <n v="0.47"/>
    <n v="2"/>
    <n v="69"/>
  </r>
  <r>
    <x v="0"/>
    <s v="Meriden"/>
    <s v="United States"/>
    <s v="Erica Hackney"/>
    <s v="Xerox"/>
    <x v="508"/>
    <s v="CA-2012-156510"/>
    <n v="6450"/>
    <x v="1127"/>
    <s v="East"/>
    <x v="0"/>
    <d v="2012-09-29T00:00:00"/>
    <s v="Standard Class"/>
    <s v="Connecticut"/>
    <x v="0"/>
    <n v="0"/>
    <n v="1"/>
    <n v="21"/>
    <n v="0.46"/>
    <n v="2"/>
    <n v="46"/>
  </r>
  <r>
    <x v="1"/>
    <s v="Orem"/>
    <s v="United States"/>
    <s v="Emily Burns"/>
    <s v="Bretford"/>
    <x v="508"/>
    <s v="CA-2012-106320"/>
    <n v="84057"/>
    <x v="1083"/>
    <s v="West"/>
    <x v="0"/>
    <d v="2012-09-30T00:00:00"/>
    <s v="Standard Class"/>
    <s v="Utah"/>
    <x v="13"/>
    <n v="0"/>
    <n v="1"/>
    <n v="240"/>
    <n v="0.23"/>
    <n v="3"/>
    <n v="1045"/>
  </r>
  <r>
    <x v="1"/>
    <s v="Seattle"/>
    <s v="United States"/>
    <s v="Sally Hughsby"/>
    <s v="Global"/>
    <x v="508"/>
    <s v="CA-2012-149083"/>
    <n v="98103"/>
    <x v="779"/>
    <s v="West"/>
    <x v="2"/>
    <d v="2012-09-30T00:00:00"/>
    <s v="Standard Class"/>
    <s v="Washington"/>
    <x v="5"/>
    <n v="0.2"/>
    <n v="1"/>
    <n v="-12"/>
    <n v="-0.04"/>
    <n v="4"/>
    <n v="307"/>
  </r>
  <r>
    <x v="0"/>
    <s v="Seattle"/>
    <s v="United States"/>
    <s v="Sally Hughsby"/>
    <s v="Other"/>
    <x v="508"/>
    <s v="CA-2012-149083"/>
    <n v="98103"/>
    <x v="886"/>
    <s v="West"/>
    <x v="2"/>
    <d v="2012-09-30T00:00:00"/>
    <s v="Standard Class"/>
    <s v="Washington"/>
    <x v="2"/>
    <n v="0"/>
    <n v="1"/>
    <n v="6"/>
    <n v="0.46"/>
    <n v="2"/>
    <n v="13"/>
  </r>
  <r>
    <x v="2"/>
    <s v="Seattle"/>
    <s v="United States"/>
    <s v="Sally Hughsby"/>
    <s v="Logitech"/>
    <x v="508"/>
    <s v="CA-2012-149083"/>
    <n v="98103"/>
    <x v="610"/>
    <s v="West"/>
    <x v="2"/>
    <d v="2012-09-30T00:00:00"/>
    <s v="Standard Class"/>
    <s v="Washington"/>
    <x v="9"/>
    <n v="0"/>
    <n v="1"/>
    <n v="58"/>
    <n v="0.36"/>
    <n v="2"/>
    <n v="160"/>
  </r>
  <r>
    <x v="0"/>
    <s v="Los Angeles"/>
    <s v="United States"/>
    <s v="Anne McFarland"/>
    <s v="Other"/>
    <x v="508"/>
    <s v="CA-2012-100573"/>
    <n v="90004"/>
    <x v="467"/>
    <s v="West"/>
    <x v="0"/>
    <d v="2012-10-01T00:00:00"/>
    <s v="Standard Class"/>
    <s v="California"/>
    <x v="10"/>
    <n v="0"/>
    <n v="1"/>
    <n v="8"/>
    <n v="0.47"/>
    <n v="2"/>
    <n v="17"/>
  </r>
  <r>
    <x v="0"/>
    <s v="Murfreesboro"/>
    <s v="United States"/>
    <s v="Marina Lichtenstein"/>
    <s v="Wilson Jones"/>
    <x v="508"/>
    <s v="CA-2012-120845"/>
    <n v="37130"/>
    <x v="504"/>
    <s v="South"/>
    <x v="2"/>
    <d v="2012-10-02T00:00:00"/>
    <s v="Standard Class"/>
    <s v="Tennessee"/>
    <x v="1"/>
    <n v="0.7"/>
    <n v="1"/>
    <n v="-5"/>
    <n v="-0.73"/>
    <n v="4"/>
    <n v="6"/>
  </r>
  <r>
    <x v="0"/>
    <s v="Murfreesboro"/>
    <s v="United States"/>
    <s v="Marina Lichtenstein"/>
    <s v="Wilson Jones"/>
    <x v="508"/>
    <s v="CA-2012-120845"/>
    <n v="37130"/>
    <x v="590"/>
    <s v="South"/>
    <x v="2"/>
    <d v="2012-10-02T00:00:00"/>
    <s v="Standard Class"/>
    <s v="Tennessee"/>
    <x v="1"/>
    <n v="0.7"/>
    <n v="1"/>
    <n v="-2"/>
    <n v="-0.7"/>
    <n v="2"/>
    <n v="3"/>
  </r>
  <r>
    <x v="0"/>
    <s v="Murfreesboro"/>
    <s v="United States"/>
    <s v="Marina Lichtenstein"/>
    <s v="Wilson Jones"/>
    <x v="508"/>
    <s v="CA-2012-120845"/>
    <n v="37130"/>
    <x v="636"/>
    <s v="South"/>
    <x v="2"/>
    <d v="2012-10-02T00:00:00"/>
    <s v="Standard Class"/>
    <s v="Tennessee"/>
    <x v="1"/>
    <n v="0.7"/>
    <n v="1"/>
    <n v="-2"/>
    <n v="-0.73"/>
    <n v="1"/>
    <n v="2"/>
  </r>
  <r>
    <x v="0"/>
    <s v="Murfreesboro"/>
    <s v="United States"/>
    <s v="Marina Lichtenstein"/>
    <s v="Advantus"/>
    <x v="508"/>
    <s v="CA-2012-120845"/>
    <n v="37130"/>
    <x v="792"/>
    <s v="South"/>
    <x v="2"/>
    <d v="2012-10-02T00:00:00"/>
    <s v="Standard Class"/>
    <s v="Tennessee"/>
    <x v="0"/>
    <n v="0.2"/>
    <n v="1"/>
    <n v="4"/>
    <n v="0.36"/>
    <n v="1"/>
    <n v="10"/>
  </r>
  <r>
    <x v="0"/>
    <s v="Houston"/>
    <s v="United States"/>
    <s v="Steven Cartwright"/>
    <s v="Other"/>
    <x v="509"/>
    <s v="US-2012-161991"/>
    <n v="77070"/>
    <x v="1487"/>
    <s v="Central"/>
    <x v="0"/>
    <d v="2012-09-28T00:00:00"/>
    <s v="Second Class"/>
    <s v="Texas"/>
    <x v="1"/>
    <n v="0.8"/>
    <n v="1"/>
    <n v="-3"/>
    <n v="-1.65"/>
    <n v="5"/>
    <n v="2"/>
  </r>
  <r>
    <x v="2"/>
    <s v="Houston"/>
    <s v="United States"/>
    <s v="Steven Cartwright"/>
    <s v="Other"/>
    <x v="509"/>
    <s v="US-2012-161991"/>
    <n v="77070"/>
    <x v="898"/>
    <s v="Central"/>
    <x v="0"/>
    <d v="2012-09-28T00:00:00"/>
    <s v="Second Class"/>
    <s v="Texas"/>
    <x v="7"/>
    <n v="0.2"/>
    <n v="1"/>
    <n v="376"/>
    <n v="0.34"/>
    <n v="7"/>
    <n v="1114"/>
  </r>
  <r>
    <x v="0"/>
    <s v="Philadelphia"/>
    <s v="United States"/>
    <s v="Sarah Foster"/>
    <s v="Other"/>
    <x v="509"/>
    <s v="CA-2012-120341"/>
    <n v="19143"/>
    <x v="141"/>
    <s v="East"/>
    <x v="0"/>
    <d v="2012-09-29T00:00:00"/>
    <s v="Second Class"/>
    <s v="Pennsylvania"/>
    <x v="1"/>
    <n v="0.7"/>
    <n v="1"/>
    <n v="-101"/>
    <n v="-0.83"/>
    <n v="6"/>
    <n v="121"/>
  </r>
  <r>
    <x v="2"/>
    <s v="Philadelphia"/>
    <s v="United States"/>
    <s v="Sarah Foster"/>
    <s v="Grandstream"/>
    <x v="509"/>
    <s v="CA-2012-120341"/>
    <n v="19143"/>
    <x v="1317"/>
    <s v="East"/>
    <x v="0"/>
    <d v="2012-09-29T00:00:00"/>
    <s v="Second Class"/>
    <s v="Pennsylvania"/>
    <x v="7"/>
    <n v="0.4"/>
    <n v="1"/>
    <n v="-9"/>
    <n v="-0.2"/>
    <n v="1"/>
    <n v="46"/>
  </r>
  <r>
    <x v="0"/>
    <s v="Mesa"/>
    <s v="United States"/>
    <s v="Rick Wilson"/>
    <s v="3M"/>
    <x v="509"/>
    <s v="CA-2012-124800"/>
    <n v="85204"/>
    <x v="1305"/>
    <s v="West"/>
    <x v="2"/>
    <d v="2012-09-30T00:00:00"/>
    <s v="Standard Class"/>
    <s v="Arizona"/>
    <x v="12"/>
    <n v="0.2"/>
    <n v="1"/>
    <n v="14"/>
    <n v="0.24"/>
    <n v="2"/>
    <n v="61"/>
  </r>
  <r>
    <x v="0"/>
    <s v="Mesa"/>
    <s v="United States"/>
    <s v="Rick Wilson"/>
    <s v="GBC"/>
    <x v="509"/>
    <s v="CA-2012-124800"/>
    <n v="85204"/>
    <x v="1488"/>
    <s v="West"/>
    <x v="2"/>
    <d v="2012-09-30T00:00:00"/>
    <s v="Standard Class"/>
    <s v="Arizona"/>
    <x v="1"/>
    <n v="0.7"/>
    <n v="1"/>
    <n v="-48"/>
    <n v="-0.67"/>
    <n v="2"/>
    <n v="73"/>
  </r>
  <r>
    <x v="0"/>
    <s v="Mesa"/>
    <s v="United States"/>
    <s v="Rick Wilson"/>
    <s v="Other"/>
    <x v="509"/>
    <s v="CA-2012-124800"/>
    <n v="85204"/>
    <x v="1161"/>
    <s v="West"/>
    <x v="2"/>
    <d v="2012-09-30T00:00:00"/>
    <s v="Standard Class"/>
    <s v="Arizona"/>
    <x v="1"/>
    <n v="0.7"/>
    <n v="1"/>
    <n v="-59"/>
    <n v="-0.77"/>
    <n v="9"/>
    <n v="77"/>
  </r>
  <r>
    <x v="0"/>
    <s v="Mesa"/>
    <s v="United States"/>
    <s v="Rick Wilson"/>
    <s v="Other"/>
    <x v="509"/>
    <s v="CA-2012-124800"/>
    <n v="85204"/>
    <x v="1406"/>
    <s v="West"/>
    <x v="2"/>
    <d v="2012-09-30T00:00:00"/>
    <s v="Standard Class"/>
    <s v="Arizona"/>
    <x v="0"/>
    <n v="0.2"/>
    <n v="1"/>
    <n v="31"/>
    <n v="0.36"/>
    <n v="4"/>
    <n v="86"/>
  </r>
  <r>
    <x v="0"/>
    <s v="Mesa"/>
    <s v="United States"/>
    <s v="Rick Wilson"/>
    <s v="Other"/>
    <x v="509"/>
    <s v="CA-2012-124800"/>
    <n v="85204"/>
    <x v="349"/>
    <s v="West"/>
    <x v="2"/>
    <d v="2012-09-30T00:00:00"/>
    <s v="Standard Class"/>
    <s v="Arizona"/>
    <x v="3"/>
    <n v="0.2"/>
    <n v="1"/>
    <n v="-1"/>
    <n v="-0.01"/>
    <n v="6"/>
    <n v="120"/>
  </r>
  <r>
    <x v="0"/>
    <s v="Mesa"/>
    <s v="United States"/>
    <s v="Rick Wilson"/>
    <s v="SAFCO"/>
    <x v="509"/>
    <s v="CA-2012-124800"/>
    <n v="85204"/>
    <x v="3"/>
    <s v="West"/>
    <x v="2"/>
    <d v="2012-09-30T00:00:00"/>
    <s v="Standard Class"/>
    <s v="Arizona"/>
    <x v="3"/>
    <n v="0.2"/>
    <n v="1"/>
    <n v="-86"/>
    <n v="-0.24"/>
    <n v="4"/>
    <n v="364"/>
  </r>
  <r>
    <x v="2"/>
    <s v="New York City"/>
    <s v="United States"/>
    <s v="Philip Fox"/>
    <s v="Other"/>
    <x v="509"/>
    <s v="CA-2012-111458"/>
    <n v="10035"/>
    <x v="1385"/>
    <s v="East"/>
    <x v="0"/>
    <d v="2012-09-30T00:00:00"/>
    <s v="Standard Class"/>
    <s v="New York"/>
    <x v="9"/>
    <n v="0"/>
    <n v="1"/>
    <n v="12"/>
    <n v="0.24"/>
    <n v="2"/>
    <n v="50"/>
  </r>
  <r>
    <x v="2"/>
    <s v="Mesa"/>
    <s v="United States"/>
    <s v="Rick Wilson"/>
    <s v="Samsung"/>
    <x v="509"/>
    <s v="CA-2012-124800"/>
    <n v="85204"/>
    <x v="978"/>
    <s v="West"/>
    <x v="2"/>
    <d v="2012-09-30T00:00:00"/>
    <s v="Standard Class"/>
    <s v="Arizona"/>
    <x v="7"/>
    <n v="0.2"/>
    <n v="1"/>
    <n v="23"/>
    <n v="0.09"/>
    <n v="5"/>
    <n v="264"/>
  </r>
  <r>
    <x v="0"/>
    <s v="San Diego"/>
    <s v="United States"/>
    <s v="Bryan Spruell"/>
    <s v="Other"/>
    <x v="509"/>
    <s v="CA-2012-122371"/>
    <n v="92037"/>
    <x v="315"/>
    <s v="West"/>
    <x v="1"/>
    <d v="2012-10-01T00:00:00"/>
    <s v="Standard Class"/>
    <s v="California"/>
    <x v="10"/>
    <n v="0"/>
    <n v="1"/>
    <n v="58"/>
    <n v="0.47"/>
    <n v="2"/>
    <n v="124"/>
  </r>
  <r>
    <x v="0"/>
    <s v="San Diego"/>
    <s v="United States"/>
    <s v="Bryan Spruell"/>
    <s v="Other"/>
    <x v="509"/>
    <s v="CA-2012-122371"/>
    <n v="92037"/>
    <x v="920"/>
    <s v="West"/>
    <x v="1"/>
    <d v="2012-10-01T00:00:00"/>
    <s v="Standard Class"/>
    <s v="California"/>
    <x v="3"/>
    <n v="0"/>
    <n v="1"/>
    <n v="19"/>
    <n v="0.28999999999999998"/>
    <n v="3"/>
    <n v="64"/>
  </r>
  <r>
    <x v="0"/>
    <s v="Portland"/>
    <s v="United States"/>
    <s v="Tracy Blumstein"/>
    <s v="Other"/>
    <x v="509"/>
    <s v="CA-2012-130883"/>
    <n v="97206"/>
    <x v="21"/>
    <s v="West"/>
    <x v="0"/>
    <d v="2012-10-02T00:00:00"/>
    <s v="Standard Class"/>
    <s v="Oregon"/>
    <x v="0"/>
    <n v="0.2"/>
    <n v="1"/>
    <n v="48"/>
    <n v="0.34"/>
    <n v="5"/>
    <n v="142"/>
  </r>
  <r>
    <x v="0"/>
    <s v="Portland"/>
    <s v="United States"/>
    <s v="Tracy Blumstein"/>
    <s v="Xerox"/>
    <x v="509"/>
    <s v="CA-2012-130883"/>
    <n v="97206"/>
    <x v="747"/>
    <s v="West"/>
    <x v="0"/>
    <d v="2012-10-02T00:00:00"/>
    <s v="Standard Class"/>
    <s v="Oregon"/>
    <x v="0"/>
    <n v="0.2"/>
    <n v="1"/>
    <n v="11"/>
    <n v="0.35"/>
    <n v="6"/>
    <n v="31"/>
  </r>
  <r>
    <x v="2"/>
    <s v="Portland"/>
    <s v="United States"/>
    <s v="Tracy Blumstein"/>
    <s v="Microsoft"/>
    <x v="509"/>
    <s v="CA-2012-130883"/>
    <n v="97206"/>
    <x v="1489"/>
    <s v="West"/>
    <x v="0"/>
    <d v="2012-10-02T00:00:00"/>
    <s v="Standard Class"/>
    <s v="Oregon"/>
    <x v="9"/>
    <n v="0.2"/>
    <n v="1"/>
    <n v="48"/>
    <n v="0.2"/>
    <n v="5"/>
    <n v="240"/>
  </r>
  <r>
    <x v="0"/>
    <s v="Oceanside"/>
    <s v="United States"/>
    <s v="Gene McClure"/>
    <s v="GBC"/>
    <x v="509"/>
    <s v="CA-2012-127173"/>
    <n v="11572"/>
    <x v="1258"/>
    <s v="East"/>
    <x v="0"/>
    <d v="2012-10-03T00:00:00"/>
    <s v="Standard Class"/>
    <s v="New York"/>
    <x v="1"/>
    <n v="0.2"/>
    <n v="1"/>
    <n v="29"/>
    <n v="0.36"/>
    <n v="9"/>
    <n v="79"/>
  </r>
  <r>
    <x v="0"/>
    <s v="Oceanside"/>
    <s v="United States"/>
    <s v="Gene McClure"/>
    <s v="Other"/>
    <x v="509"/>
    <s v="CA-2012-127173"/>
    <n v="11572"/>
    <x v="684"/>
    <s v="East"/>
    <x v="0"/>
    <d v="2012-10-03T00:00:00"/>
    <s v="Standard Class"/>
    <s v="New York"/>
    <x v="6"/>
    <n v="0"/>
    <n v="1"/>
    <n v="16"/>
    <n v="0.47"/>
    <n v="3"/>
    <n v="34"/>
  </r>
  <r>
    <x v="2"/>
    <s v="Oceanside"/>
    <s v="United States"/>
    <s v="Gene McClure"/>
    <s v="Ativa"/>
    <x v="509"/>
    <s v="CA-2012-127173"/>
    <n v="11572"/>
    <x v="319"/>
    <s v="East"/>
    <x v="0"/>
    <d v="2012-10-03T00:00:00"/>
    <s v="Standard Class"/>
    <s v="New York"/>
    <x v="15"/>
    <n v="0"/>
    <n v="1"/>
    <n v="296"/>
    <n v="0.47"/>
    <n v="7"/>
    <n v="630"/>
  </r>
  <r>
    <x v="1"/>
    <s v="Chicago"/>
    <s v="United States"/>
    <s v="Neoma Murray"/>
    <s v="DAX"/>
    <x v="510"/>
    <s v="US-2012-100531"/>
    <n v="60610"/>
    <x v="1105"/>
    <s v="Central"/>
    <x v="0"/>
    <d v="2012-09-29T00:00:00"/>
    <s v="First Class"/>
    <s v="Illinois"/>
    <x v="8"/>
    <n v="0.6"/>
    <n v="1"/>
    <n v="-13"/>
    <n v="-0.53"/>
    <n v="3"/>
    <n v="24"/>
  </r>
  <r>
    <x v="0"/>
    <s v="Chicago"/>
    <s v="United States"/>
    <s v="Neoma Murray"/>
    <s v="Other"/>
    <x v="510"/>
    <s v="US-2012-100531"/>
    <n v="60610"/>
    <x v="550"/>
    <s v="Central"/>
    <x v="0"/>
    <d v="2012-09-29T00:00:00"/>
    <s v="First Class"/>
    <s v="Illinois"/>
    <x v="1"/>
    <n v="0.8"/>
    <n v="1"/>
    <n v="-23"/>
    <n v="-1.5"/>
    <n v="2"/>
    <n v="15"/>
  </r>
  <r>
    <x v="0"/>
    <s v="Seattle"/>
    <s v="United States"/>
    <s v="Saphhira Shifley"/>
    <s v="Newell"/>
    <x v="510"/>
    <s v="CA-2012-143616"/>
    <n v="98103"/>
    <x v="605"/>
    <s v="West"/>
    <x v="2"/>
    <d v="2012-09-29T00:00:00"/>
    <s v="Second Class"/>
    <s v="Washington"/>
    <x v="4"/>
    <n v="0"/>
    <n v="1"/>
    <n v="26"/>
    <n v="0.26"/>
    <n v="5"/>
    <n v="99"/>
  </r>
  <r>
    <x v="0"/>
    <s v="San Francisco"/>
    <s v="United States"/>
    <s v="Rick Huthwaite"/>
    <s v="Xerox"/>
    <x v="510"/>
    <s v="CA-2012-167255"/>
    <n v="94110"/>
    <x v="638"/>
    <s v="West"/>
    <x v="1"/>
    <d v="2012-09-29T00:00:00"/>
    <s v="Second Class"/>
    <s v="California"/>
    <x v="0"/>
    <n v="0"/>
    <n v="1"/>
    <n v="73"/>
    <n v="0.5"/>
    <n v="3"/>
    <n v="147"/>
  </r>
  <r>
    <x v="0"/>
    <s v="San Francisco"/>
    <s v="United States"/>
    <s v="Rick Huthwaite"/>
    <s v="Xerox"/>
    <x v="510"/>
    <s v="CA-2012-167255"/>
    <n v="94110"/>
    <x v="284"/>
    <s v="West"/>
    <x v="1"/>
    <d v="2012-09-29T00:00:00"/>
    <s v="Second Class"/>
    <s v="California"/>
    <x v="0"/>
    <n v="0"/>
    <n v="1"/>
    <n v="6"/>
    <n v="0.48"/>
    <n v="2"/>
    <n v="13"/>
  </r>
  <r>
    <x v="0"/>
    <s v="San Francisco"/>
    <s v="United States"/>
    <s v="Rick Huthwaite"/>
    <s v="Other"/>
    <x v="510"/>
    <s v="CA-2012-167255"/>
    <n v="94110"/>
    <x v="1025"/>
    <s v="West"/>
    <x v="1"/>
    <d v="2012-09-29T00:00:00"/>
    <s v="Second Class"/>
    <s v="California"/>
    <x v="3"/>
    <n v="0"/>
    <n v="1"/>
    <n v="4"/>
    <n v="0.28000000000000003"/>
    <n v="1"/>
    <n v="16"/>
  </r>
  <r>
    <x v="0"/>
    <s v="Detroit"/>
    <s v="United States"/>
    <s v="Helen Wasserman"/>
    <s v="Newell"/>
    <x v="510"/>
    <s v="CA-2012-103072"/>
    <n v="48205"/>
    <x v="268"/>
    <s v="Central"/>
    <x v="2"/>
    <d v="2012-09-30T00:00:00"/>
    <s v="Second Class"/>
    <s v="Michigan"/>
    <x v="4"/>
    <n v="0"/>
    <n v="1"/>
    <n v="5"/>
    <n v="0.28999999999999998"/>
    <n v="5"/>
    <n v="16"/>
  </r>
  <r>
    <x v="0"/>
    <s v="Detroit"/>
    <s v="United States"/>
    <s v="Helen Wasserman"/>
    <s v="Xerox"/>
    <x v="510"/>
    <s v="CA-2012-103072"/>
    <n v="48205"/>
    <x v="1490"/>
    <s v="Central"/>
    <x v="2"/>
    <d v="2012-09-30T00:00:00"/>
    <s v="Second Class"/>
    <s v="Michigan"/>
    <x v="0"/>
    <n v="0"/>
    <n v="1"/>
    <n v="12"/>
    <n v="0.48"/>
    <n v="4"/>
    <n v="26"/>
  </r>
  <r>
    <x v="0"/>
    <s v="Arlington"/>
    <s v="United States"/>
    <s v="Jamie Kunitz"/>
    <s v="Xerox"/>
    <x v="510"/>
    <s v="CA-2012-125976"/>
    <n v="22204"/>
    <x v="717"/>
    <s v="South"/>
    <x v="0"/>
    <d v="2012-10-02T00:00:00"/>
    <s v="Standard Class"/>
    <s v="Virginia"/>
    <x v="0"/>
    <n v="0"/>
    <n v="1"/>
    <n v="70"/>
    <n v="0.45"/>
    <n v="5"/>
    <n v="155"/>
  </r>
  <r>
    <x v="2"/>
    <s v="Arlington"/>
    <s v="United States"/>
    <s v="Jamie Kunitz"/>
    <s v="Cisco"/>
    <x v="510"/>
    <s v="CA-2012-125976"/>
    <n v="22204"/>
    <x v="1370"/>
    <s v="South"/>
    <x v="0"/>
    <d v="2012-10-02T00:00:00"/>
    <s v="Standard Class"/>
    <s v="Virginia"/>
    <x v="7"/>
    <n v="0"/>
    <n v="1"/>
    <n v="562"/>
    <n v="0.3"/>
    <n v="12"/>
    <n v="1872"/>
  </r>
  <r>
    <x v="0"/>
    <s v="San Francisco"/>
    <s v="United States"/>
    <s v="Henry Goldwyn"/>
    <s v="Holmes"/>
    <x v="511"/>
    <s v="CA-2012-169201"/>
    <n v="94110"/>
    <x v="1491"/>
    <s v="West"/>
    <x v="2"/>
    <d v="2012-10-01T00:00:00"/>
    <s v="First Class"/>
    <s v="California"/>
    <x v="12"/>
    <n v="0"/>
    <n v="1"/>
    <n v="15"/>
    <n v="0.35"/>
    <n v="2"/>
    <n v="44"/>
  </r>
  <r>
    <x v="0"/>
    <s v="San Francisco"/>
    <s v="United States"/>
    <s v="Henry Goldwyn"/>
    <s v="Holmes"/>
    <x v="511"/>
    <s v="CA-2012-169201"/>
    <n v="94110"/>
    <x v="360"/>
    <s v="West"/>
    <x v="2"/>
    <d v="2012-10-01T00:00:00"/>
    <s v="First Class"/>
    <s v="California"/>
    <x v="12"/>
    <n v="0"/>
    <n v="1"/>
    <n v="14"/>
    <n v="0.33"/>
    <n v="3"/>
    <n v="43"/>
  </r>
  <r>
    <x v="0"/>
    <s v="New York City"/>
    <s v="United States"/>
    <s v="Jennifer Jackson"/>
    <s v="Fellowes"/>
    <x v="511"/>
    <s v="CA-2012-120915"/>
    <n v="10035"/>
    <x v="148"/>
    <s v="East"/>
    <x v="0"/>
    <d v="2012-10-03T00:00:00"/>
    <s v="Second Class"/>
    <s v="New York"/>
    <x v="12"/>
    <n v="0"/>
    <n v="1"/>
    <n v="76"/>
    <n v="0.26"/>
    <n v="6"/>
    <n v="294"/>
  </r>
  <r>
    <x v="2"/>
    <s v="New York City"/>
    <s v="United States"/>
    <s v="Jennifer Jackson"/>
    <s v="Nortel"/>
    <x v="511"/>
    <s v="CA-2012-120915"/>
    <n v="10035"/>
    <x v="849"/>
    <s v="East"/>
    <x v="0"/>
    <d v="2012-10-03T00:00:00"/>
    <s v="Second Class"/>
    <s v="New York"/>
    <x v="7"/>
    <n v="0"/>
    <n v="1"/>
    <n v="89"/>
    <n v="0.28999999999999998"/>
    <n v="2"/>
    <n v="308"/>
  </r>
  <r>
    <x v="0"/>
    <s v="Aurora"/>
    <s v="United States"/>
    <s v="Zuschuss Carroll"/>
    <s v="Wilson Jones"/>
    <x v="511"/>
    <s v="CA-2012-106978"/>
    <n v="80013"/>
    <x v="105"/>
    <s v="West"/>
    <x v="0"/>
    <d v="2012-10-04T00:00:00"/>
    <s v="Standard Class"/>
    <s v="Colorado"/>
    <x v="1"/>
    <n v="0.7"/>
    <n v="1"/>
    <n v="-1"/>
    <n v="-0.73"/>
    <n v="2"/>
    <n v="1"/>
  </r>
  <r>
    <x v="0"/>
    <s v="Aurora"/>
    <s v="United States"/>
    <s v="Zuschuss Carroll"/>
    <s v="Other"/>
    <x v="511"/>
    <s v="CA-2012-106978"/>
    <n v="80013"/>
    <x v="852"/>
    <s v="West"/>
    <x v="0"/>
    <d v="2012-10-04T00:00:00"/>
    <s v="Standard Class"/>
    <s v="Colorado"/>
    <x v="10"/>
    <n v="0.2"/>
    <n v="1"/>
    <n v="4"/>
    <n v="0.34"/>
    <n v="1"/>
    <n v="13"/>
  </r>
  <r>
    <x v="0"/>
    <s v="Aurora"/>
    <s v="United States"/>
    <s v="Zuschuss Carroll"/>
    <s v="Other"/>
    <x v="511"/>
    <s v="CA-2012-106978"/>
    <n v="80013"/>
    <x v="21"/>
    <s v="West"/>
    <x v="0"/>
    <d v="2012-10-04T00:00:00"/>
    <s v="Standard Class"/>
    <s v="Colorado"/>
    <x v="6"/>
    <n v="0.2"/>
    <n v="1"/>
    <n v="1"/>
    <n v="0.19"/>
    <n v="3"/>
    <n v="5"/>
  </r>
  <r>
    <x v="0"/>
    <s v="Los Angeles"/>
    <s v="United States"/>
    <s v="Roy Phan"/>
    <s v="Acco"/>
    <x v="511"/>
    <s v="CA-2012-129546"/>
    <n v="90032"/>
    <x v="666"/>
    <s v="West"/>
    <x v="2"/>
    <d v="2012-10-05T00:00:00"/>
    <s v="Standard Class"/>
    <s v="California"/>
    <x v="12"/>
    <n v="0"/>
    <n v="1"/>
    <n v="56"/>
    <n v="0.3"/>
    <n v="3"/>
    <n v="186"/>
  </r>
  <r>
    <x v="0"/>
    <s v="Los Angeles"/>
    <s v="United States"/>
    <s v="Roy Phan"/>
    <s v="GBC"/>
    <x v="511"/>
    <s v="CA-2012-129546"/>
    <n v="90032"/>
    <x v="962"/>
    <s v="West"/>
    <x v="2"/>
    <d v="2012-10-05T00:00:00"/>
    <s v="Standard Class"/>
    <s v="California"/>
    <x v="1"/>
    <n v="0.2"/>
    <n v="1"/>
    <n v="27"/>
    <n v="0.33"/>
    <n v="6"/>
    <n v="82"/>
  </r>
  <r>
    <x v="0"/>
    <s v="Los Angeles"/>
    <s v="United States"/>
    <s v="Roy Phan"/>
    <s v="Acme"/>
    <x v="511"/>
    <s v="CA-2012-129546"/>
    <n v="90032"/>
    <x v="1492"/>
    <s v="West"/>
    <x v="2"/>
    <d v="2012-10-05T00:00:00"/>
    <s v="Standard Class"/>
    <s v="California"/>
    <x v="14"/>
    <n v="0"/>
    <n v="1"/>
    <n v="14"/>
    <n v="0.28999999999999998"/>
    <n v="3"/>
    <n v="47"/>
  </r>
  <r>
    <x v="2"/>
    <s v="Los Angeles"/>
    <s v="United States"/>
    <s v="Roy Phan"/>
    <s v="Motorola"/>
    <x v="511"/>
    <s v="CA-2012-129546"/>
    <n v="90032"/>
    <x v="1493"/>
    <s v="West"/>
    <x v="2"/>
    <d v="2012-10-05T00:00:00"/>
    <s v="Standard Class"/>
    <s v="California"/>
    <x v="7"/>
    <n v="0.2"/>
    <n v="1"/>
    <n v="-8"/>
    <n v="-0.23"/>
    <n v="2"/>
    <n v="37"/>
  </r>
  <r>
    <x v="0"/>
    <s v="Cambridge"/>
    <s v="United States"/>
    <s v="Robert Marley"/>
    <s v="Avery"/>
    <x v="512"/>
    <s v="CA-2012-115392"/>
    <n v="2138"/>
    <x v="255"/>
    <s v="East"/>
    <x v="1"/>
    <d v="2012-10-04T00:00:00"/>
    <s v="Second Class"/>
    <s v="Massachusetts"/>
    <x v="1"/>
    <n v="0"/>
    <n v="1"/>
    <n v="10"/>
    <n v="0.46"/>
    <n v="5"/>
    <n v="22"/>
  </r>
  <r>
    <x v="2"/>
    <s v="Portland"/>
    <s v="United States"/>
    <s v="Eric Murdock"/>
    <s v="Other"/>
    <x v="512"/>
    <s v="CA-2012-156566"/>
    <n v="97206"/>
    <x v="382"/>
    <s v="West"/>
    <x v="0"/>
    <d v="2012-10-04T00:00:00"/>
    <s v="First Class"/>
    <s v="Oregon"/>
    <x v="7"/>
    <n v="0.2"/>
    <n v="1"/>
    <n v="50"/>
    <n v="0.09"/>
    <n v="2"/>
    <n v="573"/>
  </r>
  <r>
    <x v="2"/>
    <s v="Cambridge"/>
    <s v="United States"/>
    <s v="Robert Marley"/>
    <s v="Cisco"/>
    <x v="512"/>
    <s v="CA-2012-115392"/>
    <n v="2138"/>
    <x v="1370"/>
    <s v="East"/>
    <x v="1"/>
    <d v="2012-10-04T00:00:00"/>
    <s v="Second Class"/>
    <s v="Massachusetts"/>
    <x v="7"/>
    <n v="0"/>
    <n v="1"/>
    <n v="94"/>
    <n v="0.3"/>
    <n v="2"/>
    <n v="312"/>
  </r>
  <r>
    <x v="0"/>
    <s v="Quincy"/>
    <s v="United States"/>
    <s v="Eric Murdock"/>
    <s v="ACCOHIDE"/>
    <x v="512"/>
    <s v="CA-2012-148873"/>
    <n v="62301"/>
    <x v="940"/>
    <s v="Central"/>
    <x v="0"/>
    <d v="2012-10-05T00:00:00"/>
    <s v="Standard Class"/>
    <s v="Illinois"/>
    <x v="1"/>
    <n v="0.8"/>
    <n v="1"/>
    <n v="-4"/>
    <n v="-1.5"/>
    <n v="4"/>
    <n v="3"/>
  </r>
  <r>
    <x v="2"/>
    <s v="Quincy"/>
    <s v="United States"/>
    <s v="Eric Murdock"/>
    <s v="Other"/>
    <x v="512"/>
    <s v="CA-2012-148873"/>
    <n v="62301"/>
    <x v="1373"/>
    <s v="Central"/>
    <x v="0"/>
    <d v="2012-10-05T00:00:00"/>
    <s v="Standard Class"/>
    <s v="Illinois"/>
    <x v="9"/>
    <n v="0.2"/>
    <n v="1"/>
    <n v="3"/>
    <n v="0.02"/>
    <n v="4"/>
    <n v="109"/>
  </r>
  <r>
    <x v="0"/>
    <s v="Aurora"/>
    <s v="United States"/>
    <s v="Shaun Chance"/>
    <s v="Other"/>
    <x v="512"/>
    <s v="CA-2012-166135"/>
    <n v="80013"/>
    <x v="984"/>
    <s v="West"/>
    <x v="2"/>
    <d v="2012-10-06T00:00:00"/>
    <s v="Standard Class"/>
    <s v="Colorado"/>
    <x v="3"/>
    <n v="0.2"/>
    <n v="1"/>
    <n v="17"/>
    <n v="0.13"/>
    <n v="4"/>
    <n v="139"/>
  </r>
  <r>
    <x v="0"/>
    <s v="Los Angeles"/>
    <s v="United States"/>
    <s v="Henry MacAllister"/>
    <s v="GBC"/>
    <x v="513"/>
    <s v="CA-2012-129917"/>
    <n v="90008"/>
    <x v="357"/>
    <s v="West"/>
    <x v="0"/>
    <d v="2012-10-03T00:00:00"/>
    <s v="First Class"/>
    <s v="California"/>
    <x v="1"/>
    <n v="0.2"/>
    <n v="1"/>
    <n v="19"/>
    <n v="0.36"/>
    <n v="4"/>
    <n v="54"/>
  </r>
  <r>
    <x v="0"/>
    <s v="Los Angeles"/>
    <s v="United States"/>
    <s v="Henry MacAllister"/>
    <s v="Pressboard"/>
    <x v="513"/>
    <s v="CA-2012-129917"/>
    <n v="90008"/>
    <x v="1051"/>
    <s v="West"/>
    <x v="0"/>
    <d v="2012-10-03T00:00:00"/>
    <s v="First Class"/>
    <s v="California"/>
    <x v="1"/>
    <n v="0.2"/>
    <n v="1"/>
    <n v="4"/>
    <n v="0.35"/>
    <n v="3"/>
    <n v="12"/>
  </r>
  <r>
    <x v="2"/>
    <s v="Los Angeles"/>
    <s v="United States"/>
    <s v="Henry MacAllister"/>
    <s v="HTC"/>
    <x v="513"/>
    <s v="CA-2012-129917"/>
    <n v="90008"/>
    <x v="501"/>
    <s v="West"/>
    <x v="0"/>
    <d v="2012-10-03T00:00:00"/>
    <s v="First Class"/>
    <s v="California"/>
    <x v="7"/>
    <n v="0.2"/>
    <n v="1"/>
    <n v="50"/>
    <n v="0.1"/>
    <n v="5"/>
    <n v="504"/>
  </r>
  <r>
    <x v="1"/>
    <s v="Hillsboro"/>
    <s v="United States"/>
    <s v="Chloris Kastensmidt"/>
    <s v="Other"/>
    <x v="513"/>
    <s v="US-2012-144771"/>
    <n v="97123"/>
    <x v="562"/>
    <s v="West"/>
    <x v="0"/>
    <d v="2012-10-04T00:00:00"/>
    <s v="First Class"/>
    <s v="Oregon"/>
    <x v="8"/>
    <n v="0.2"/>
    <n v="1"/>
    <n v="3"/>
    <n v="0.28000000000000003"/>
    <n v="1"/>
    <n v="11"/>
  </r>
  <r>
    <x v="2"/>
    <s v="Hillsboro"/>
    <s v="United States"/>
    <s v="Chloris Kastensmidt"/>
    <s v="SanDisk"/>
    <x v="513"/>
    <s v="US-2012-144771"/>
    <n v="97123"/>
    <x v="221"/>
    <s v="West"/>
    <x v="0"/>
    <d v="2012-10-04T00:00:00"/>
    <s v="First Class"/>
    <s v="Oregon"/>
    <x v="9"/>
    <n v="0.2"/>
    <n v="1"/>
    <n v="-5"/>
    <n v="-0.09"/>
    <n v="3"/>
    <n v="53"/>
  </r>
  <r>
    <x v="0"/>
    <s v="Rockville"/>
    <s v="United States"/>
    <s v="Sheri Gordon"/>
    <s v="GBC"/>
    <x v="513"/>
    <s v="CA-2012-140375"/>
    <n v="20852"/>
    <x v="112"/>
    <s v="East"/>
    <x v="0"/>
    <d v="2012-10-05T00:00:00"/>
    <s v="Second Class"/>
    <s v="Maryland"/>
    <x v="1"/>
    <n v="0"/>
    <n v="1"/>
    <n v="4"/>
    <n v="0.49"/>
    <n v="1"/>
    <n v="7"/>
  </r>
  <r>
    <x v="0"/>
    <s v="Rockville"/>
    <s v="United States"/>
    <s v="Sheri Gordon"/>
    <s v="Xerox"/>
    <x v="513"/>
    <s v="CA-2012-140375"/>
    <n v="20852"/>
    <x v="1372"/>
    <s v="East"/>
    <x v="0"/>
    <d v="2012-10-05T00:00:00"/>
    <s v="Second Class"/>
    <s v="Maryland"/>
    <x v="0"/>
    <n v="0"/>
    <n v="1"/>
    <n v="9"/>
    <n v="0.48"/>
    <n v="3"/>
    <n v="19"/>
  </r>
  <r>
    <x v="0"/>
    <s v="Middletown"/>
    <s v="United States"/>
    <s v="Michael Paige"/>
    <s v="Acco"/>
    <x v="513"/>
    <s v="US-2012-145121"/>
    <n v="6457"/>
    <x v="370"/>
    <s v="East"/>
    <x v="2"/>
    <d v="2012-10-06T00:00:00"/>
    <s v="Standard Class"/>
    <s v="Connecticut"/>
    <x v="1"/>
    <n v="0"/>
    <n v="1"/>
    <n v="13"/>
    <n v="0.49"/>
    <n v="5"/>
    <n v="27"/>
  </r>
  <r>
    <x v="0"/>
    <s v="Wilson"/>
    <s v="United States"/>
    <s v="Nora Pelletier"/>
    <s v="Pressboard"/>
    <x v="513"/>
    <s v="CA-2012-125696"/>
    <n v="27893"/>
    <x v="1051"/>
    <s v="South"/>
    <x v="1"/>
    <d v="2012-10-06T00:00:00"/>
    <s v="Standard Class"/>
    <s v="North Carolina"/>
    <x v="1"/>
    <n v="0.7"/>
    <n v="1"/>
    <n v="-5"/>
    <n v="-0.73"/>
    <n v="5"/>
    <n v="7"/>
  </r>
  <r>
    <x v="0"/>
    <s v="Thornton"/>
    <s v="United States"/>
    <s v="Resi Pölking"/>
    <s v="Acme"/>
    <x v="513"/>
    <s v="CA-2012-128356"/>
    <n v="80229"/>
    <x v="763"/>
    <s v="West"/>
    <x v="0"/>
    <d v="2012-10-07T00:00:00"/>
    <s v="Standard Class"/>
    <s v="Colorado"/>
    <x v="14"/>
    <n v="0.2"/>
    <n v="1"/>
    <n v="1"/>
    <n v="0.09"/>
    <n v="2"/>
    <n v="11"/>
  </r>
  <r>
    <x v="0"/>
    <s v="Los Angeles"/>
    <s v="United States"/>
    <s v="Christopher Schild"/>
    <s v="Eldon"/>
    <x v="513"/>
    <s v="US-2012-119312"/>
    <n v="90045"/>
    <x v="826"/>
    <s v="West"/>
    <x v="1"/>
    <d v="2012-10-07T00:00:00"/>
    <s v="Second Class"/>
    <s v="California"/>
    <x v="3"/>
    <n v="0"/>
    <n v="1"/>
    <n v="76"/>
    <n v="0.28000000000000003"/>
    <n v="14"/>
    <n v="270"/>
  </r>
  <r>
    <x v="0"/>
    <s v="Lakewood"/>
    <s v="United States"/>
    <s v="Jennifer Patt"/>
    <s v="Global"/>
    <x v="513"/>
    <s v="US-2012-137008"/>
    <n v="8701"/>
    <x v="667"/>
    <s v="East"/>
    <x v="2"/>
    <d v="2012-10-08T00:00:00"/>
    <s v="Standard Class"/>
    <s v="New Jersey"/>
    <x v="10"/>
    <n v="0"/>
    <n v="1"/>
    <n v="23"/>
    <n v="0.45"/>
    <n v="4"/>
    <n v="51"/>
  </r>
  <r>
    <x v="0"/>
    <s v="Lakewood"/>
    <s v="United States"/>
    <s v="Jennifer Patt"/>
    <s v="Other"/>
    <x v="513"/>
    <s v="US-2012-137008"/>
    <n v="8701"/>
    <x v="1165"/>
    <s v="East"/>
    <x v="2"/>
    <d v="2012-10-08T00:00:00"/>
    <s v="Standard Class"/>
    <s v="New Jersey"/>
    <x v="0"/>
    <n v="0"/>
    <n v="1"/>
    <n v="46"/>
    <n v="0.48"/>
    <n v="5"/>
    <n v="95"/>
  </r>
  <r>
    <x v="0"/>
    <s v="San Diego"/>
    <s v="United States"/>
    <s v="Ed Braxton"/>
    <s v="GBC"/>
    <x v="513"/>
    <s v="CA-2012-104493"/>
    <n v="92105"/>
    <x v="297"/>
    <s v="West"/>
    <x v="2"/>
    <d v="2012-10-08T00:00:00"/>
    <s v="Standard Class"/>
    <s v="California"/>
    <x v="1"/>
    <n v="0.2"/>
    <n v="1"/>
    <n v="20"/>
    <n v="0.35"/>
    <n v="6"/>
    <n v="58"/>
  </r>
  <r>
    <x v="2"/>
    <s v="Lakewood"/>
    <s v="United States"/>
    <s v="Jennifer Patt"/>
    <s v="NETGEAR"/>
    <x v="513"/>
    <s v="US-2012-137008"/>
    <n v="8701"/>
    <x v="985"/>
    <s v="East"/>
    <x v="2"/>
    <d v="2012-10-08T00:00:00"/>
    <s v="Standard Class"/>
    <s v="New Jersey"/>
    <x v="9"/>
    <n v="0"/>
    <n v="1"/>
    <n v="32"/>
    <n v="0.36"/>
    <n v="1"/>
    <n v="90"/>
  </r>
  <r>
    <x v="1"/>
    <s v="Columbus"/>
    <s v="United States"/>
    <s v="Bryan Mills"/>
    <s v="SAFCO"/>
    <x v="514"/>
    <s v="US-2012-157014"/>
    <n v="43229"/>
    <x v="60"/>
    <s v="East"/>
    <x v="0"/>
    <d v="2012-10-06T00:00:00"/>
    <s v="Second Class"/>
    <s v="Ohio"/>
    <x v="11"/>
    <n v="0.5"/>
    <n v="1"/>
    <n v="-16"/>
    <n v="-0.44"/>
    <n v="1"/>
    <n v="35"/>
  </r>
  <r>
    <x v="0"/>
    <s v="Columbus"/>
    <s v="United States"/>
    <s v="Bryan Mills"/>
    <s v="Acco"/>
    <x v="514"/>
    <s v="US-2012-157014"/>
    <n v="43229"/>
    <x v="579"/>
    <s v="East"/>
    <x v="0"/>
    <d v="2012-10-06T00:00:00"/>
    <s v="Second Class"/>
    <s v="Ohio"/>
    <x v="1"/>
    <n v="0.7"/>
    <n v="1"/>
    <n v="-22"/>
    <n v="-0.7"/>
    <n v="5"/>
    <n v="32"/>
  </r>
  <r>
    <x v="2"/>
    <s v="Columbus"/>
    <s v="United States"/>
    <s v="Bryan Mills"/>
    <s v="Imation"/>
    <x v="514"/>
    <s v="US-2012-157014"/>
    <n v="43229"/>
    <x v="615"/>
    <s v="East"/>
    <x v="0"/>
    <d v="2012-10-06T00:00:00"/>
    <s v="Second Class"/>
    <s v="Ohio"/>
    <x v="9"/>
    <n v="0.2"/>
    <n v="1"/>
    <n v="-3"/>
    <n v="-0.11"/>
    <n v="2"/>
    <n v="24"/>
  </r>
  <r>
    <x v="2"/>
    <s v="Columbus"/>
    <s v="United States"/>
    <s v="Bryan Mills"/>
    <s v="Microsoft"/>
    <x v="514"/>
    <s v="US-2012-157014"/>
    <n v="43229"/>
    <x v="1494"/>
    <s v="East"/>
    <x v="0"/>
    <d v="2012-10-06T00:00:00"/>
    <s v="Second Class"/>
    <s v="Ohio"/>
    <x v="9"/>
    <n v="0.2"/>
    <n v="1"/>
    <n v="1"/>
    <n v="0.01"/>
    <n v="2"/>
    <n v="48"/>
  </r>
  <r>
    <x v="1"/>
    <s v="Los Angeles"/>
    <s v="United States"/>
    <s v="Bruce Stewart"/>
    <s v="SAFCO"/>
    <x v="514"/>
    <s v="CA-2012-126137"/>
    <n v="90032"/>
    <x v="60"/>
    <s v="West"/>
    <x v="0"/>
    <d v="2012-10-08T00:00:00"/>
    <s v="Standard Class"/>
    <s v="California"/>
    <x v="11"/>
    <n v="0.15"/>
    <n v="1"/>
    <n v="18"/>
    <n v="0.15"/>
    <n v="2"/>
    <n v="121"/>
  </r>
  <r>
    <x v="0"/>
    <s v="Reading"/>
    <s v="United States"/>
    <s v="Mary Zewe"/>
    <s v="Other"/>
    <x v="514"/>
    <s v="CA-2012-125178"/>
    <n v="19601"/>
    <x v="21"/>
    <s v="East"/>
    <x v="2"/>
    <d v="2012-10-09T00:00:00"/>
    <s v="Standard Class"/>
    <s v="Pennsylvania"/>
    <x v="3"/>
    <n v="0.2"/>
    <n v="1"/>
    <n v="2"/>
    <n v="0.1"/>
    <n v="2"/>
    <n v="15"/>
  </r>
  <r>
    <x v="0"/>
    <s v="San Francisco"/>
    <s v="United States"/>
    <s v="Alex Avila"/>
    <s v="Tenex"/>
    <x v="515"/>
    <s v="CA-2012-121391"/>
    <n v="94109"/>
    <x v="1360"/>
    <s v="West"/>
    <x v="0"/>
    <d v="2012-10-07T00:00:00"/>
    <s v="First Class"/>
    <s v="California"/>
    <x v="3"/>
    <n v="0"/>
    <n v="1"/>
    <n v="7"/>
    <n v="0.26"/>
    <n v="2"/>
    <n v="27"/>
  </r>
  <r>
    <x v="1"/>
    <s v="Warner Robins"/>
    <s v="United States"/>
    <s v="Denny Joy"/>
    <s v="Office Star"/>
    <x v="515"/>
    <s v="CA-2012-168004"/>
    <n v="31088"/>
    <x v="207"/>
    <s v="South"/>
    <x v="2"/>
    <d v="2012-10-09T00:00:00"/>
    <s v="Second Class"/>
    <s v="Georgia"/>
    <x v="5"/>
    <n v="0"/>
    <n v="1"/>
    <n v="43"/>
    <n v="0.11"/>
    <n v="3"/>
    <n v="393"/>
  </r>
  <r>
    <x v="1"/>
    <s v="Philadelphia"/>
    <s v="United States"/>
    <s v="Julie Kriz"/>
    <s v="Other"/>
    <x v="515"/>
    <s v="CA-2012-134859"/>
    <n v="19134"/>
    <x v="633"/>
    <s v="East"/>
    <x v="1"/>
    <d v="2012-10-09T00:00:00"/>
    <s v="Standard Class"/>
    <s v="Pennsylvania"/>
    <x v="8"/>
    <n v="0.2"/>
    <n v="1"/>
    <n v="6"/>
    <n v="0.1"/>
    <n v="3"/>
    <n v="65"/>
  </r>
  <r>
    <x v="0"/>
    <s v="Philadelphia"/>
    <s v="United States"/>
    <s v="Julie Kriz"/>
    <s v="Xerox"/>
    <x v="515"/>
    <s v="CA-2012-134859"/>
    <n v="19134"/>
    <x v="1495"/>
    <s v="East"/>
    <x v="1"/>
    <d v="2012-10-09T00:00:00"/>
    <s v="Standard Class"/>
    <s v="Pennsylvania"/>
    <x v="0"/>
    <n v="0.2"/>
    <n v="1"/>
    <n v="7"/>
    <n v="0.35"/>
    <n v="4"/>
    <n v="21"/>
  </r>
  <r>
    <x v="2"/>
    <s v="Cincinnati"/>
    <s v="United States"/>
    <s v="Maria Bertelson"/>
    <s v="SanDisk"/>
    <x v="516"/>
    <s v="CA-2012-145828"/>
    <n v="45231"/>
    <x v="221"/>
    <s v="East"/>
    <x v="0"/>
    <d v="2012-10-07T00:00:00"/>
    <s v="First Class"/>
    <s v="Ohio"/>
    <x v="9"/>
    <n v="0.2"/>
    <n v="1"/>
    <n v="-5"/>
    <n v="-0.09"/>
    <n v="3"/>
    <n v="53"/>
  </r>
  <r>
    <x v="0"/>
    <s v="Wilmington"/>
    <s v="United States"/>
    <s v="Sylvia Foulston"/>
    <s v="Other"/>
    <x v="516"/>
    <s v="CA-2012-161214"/>
    <n v="19805"/>
    <x v="1025"/>
    <s v="East"/>
    <x v="2"/>
    <d v="2012-10-08T00:00:00"/>
    <s v="Second Class"/>
    <s v="Delaware"/>
    <x v="3"/>
    <n v="0"/>
    <n v="1"/>
    <n v="22"/>
    <n v="0.28000000000000003"/>
    <n v="5"/>
    <n v="78"/>
  </r>
  <r>
    <x v="1"/>
    <s v="Portland"/>
    <s v="United States"/>
    <s v="Jeremy Farry"/>
    <s v="Bush"/>
    <x v="516"/>
    <s v="CA-2012-133445"/>
    <n v="97206"/>
    <x v="1496"/>
    <s v="West"/>
    <x v="0"/>
    <d v="2012-10-09T00:00:00"/>
    <s v="Standard Class"/>
    <s v="Oregon"/>
    <x v="11"/>
    <n v="0.7"/>
    <n v="1"/>
    <n v="-104"/>
    <n v="-1.57"/>
    <n v="1"/>
    <n v="66"/>
  </r>
  <r>
    <x v="1"/>
    <s v="Portland"/>
    <s v="United States"/>
    <s v="Jeremy Farry"/>
    <s v="Global"/>
    <x v="516"/>
    <s v="CA-2012-133445"/>
    <n v="97206"/>
    <x v="25"/>
    <s v="West"/>
    <x v="0"/>
    <d v="2012-10-09T00:00:00"/>
    <s v="Standard Class"/>
    <s v="Oregon"/>
    <x v="5"/>
    <n v="0.2"/>
    <n v="1"/>
    <n v="-15"/>
    <n v="-0.05"/>
    <n v="4"/>
    <n v="291"/>
  </r>
  <r>
    <x v="0"/>
    <s v="Springfield"/>
    <s v="United States"/>
    <s v="Joel Jenkins"/>
    <s v="Holmes"/>
    <x v="516"/>
    <s v="CA-2012-115091"/>
    <n v="22153"/>
    <x v="360"/>
    <s v="South"/>
    <x v="1"/>
    <d v="2012-10-09T00:00:00"/>
    <s v="Standard Class"/>
    <s v="Virginia"/>
    <x v="12"/>
    <n v="0"/>
    <n v="1"/>
    <n v="10"/>
    <n v="0.33"/>
    <n v="2"/>
    <n v="29"/>
  </r>
  <r>
    <x v="0"/>
    <s v="Springfield"/>
    <s v="United States"/>
    <s v="Joel Jenkins"/>
    <s v="Newell"/>
    <x v="516"/>
    <s v="CA-2012-115091"/>
    <n v="22153"/>
    <x v="612"/>
    <s v="South"/>
    <x v="1"/>
    <d v="2012-10-09T00:00:00"/>
    <s v="Standard Class"/>
    <s v="Virginia"/>
    <x v="4"/>
    <n v="0"/>
    <n v="1"/>
    <n v="13"/>
    <n v="0.28000000000000003"/>
    <n v="4"/>
    <n v="46"/>
  </r>
  <r>
    <x v="2"/>
    <s v="Columbus"/>
    <s v="United States"/>
    <s v="Ivan Liston"/>
    <s v="NETGEAR"/>
    <x v="516"/>
    <s v="CA-2012-151722"/>
    <n v="43229"/>
    <x v="985"/>
    <s v="East"/>
    <x v="0"/>
    <d v="2012-10-09T00:00:00"/>
    <s v="Standard Class"/>
    <s v="Ohio"/>
    <x v="9"/>
    <n v="0.2"/>
    <n v="1"/>
    <n v="58"/>
    <n v="0.2"/>
    <n v="4"/>
    <n v="288"/>
  </r>
  <r>
    <x v="1"/>
    <s v="San Francisco"/>
    <s v="United States"/>
    <s v="Maria Bertelson"/>
    <s v="Deflect-o"/>
    <x v="517"/>
    <s v="CA-2012-168529"/>
    <n v="94122"/>
    <x v="877"/>
    <s v="West"/>
    <x v="0"/>
    <d v="2012-10-12T00:00:00"/>
    <s v="Standard Class"/>
    <s v="California"/>
    <x v="8"/>
    <n v="0"/>
    <n v="1"/>
    <n v="63"/>
    <n v="0.43"/>
    <n v="5"/>
    <n v="146"/>
  </r>
  <r>
    <x v="1"/>
    <s v="Dallas"/>
    <s v="United States"/>
    <s v="Gene Hale"/>
    <s v="Tenex"/>
    <x v="517"/>
    <s v="CA-2012-131352"/>
    <n v="75081"/>
    <x v="335"/>
    <s v="Central"/>
    <x v="2"/>
    <d v="2012-10-13T00:00:00"/>
    <s v="Standard Class"/>
    <s v="Texas"/>
    <x v="8"/>
    <n v="0.6"/>
    <n v="1"/>
    <n v="-71"/>
    <n v="-0.98"/>
    <n v="3"/>
    <n v="73"/>
  </r>
  <r>
    <x v="0"/>
    <s v="Houston"/>
    <s v="United States"/>
    <s v="Brian Thompson"/>
    <s v="Binney &amp; Smith"/>
    <x v="517"/>
    <s v="CA-2012-125710"/>
    <n v="77036"/>
    <x v="317"/>
    <s v="Central"/>
    <x v="0"/>
    <d v="2012-10-13T00:00:00"/>
    <s v="Standard Class"/>
    <s v="Texas"/>
    <x v="4"/>
    <n v="0.2"/>
    <n v="1"/>
    <n v="1"/>
    <n v="0.16"/>
    <n v="2"/>
    <n v="3"/>
  </r>
  <r>
    <x v="0"/>
    <s v="Ann Arbor"/>
    <s v="United States"/>
    <s v="Brian Moss"/>
    <s v="Belkin"/>
    <x v="518"/>
    <s v="CA-2012-124107"/>
    <n v="48104"/>
    <x v="178"/>
    <s v="Central"/>
    <x v="2"/>
    <d v="2012-10-12T00:00:00"/>
    <s v="Second Class"/>
    <s v="Michigan"/>
    <x v="12"/>
    <n v="0.1"/>
    <n v="1"/>
    <n v="5"/>
    <n v="0.18"/>
    <n v="3"/>
    <n v="29"/>
  </r>
  <r>
    <x v="0"/>
    <s v="Ann Arbor"/>
    <s v="United States"/>
    <s v="Brian Moss"/>
    <s v="Other"/>
    <x v="518"/>
    <s v="CA-2012-124107"/>
    <n v="48104"/>
    <x v="21"/>
    <s v="Central"/>
    <x v="2"/>
    <d v="2012-10-12T00:00:00"/>
    <s v="Second Class"/>
    <s v="Michigan"/>
    <x v="10"/>
    <n v="0"/>
    <n v="1"/>
    <n v="27"/>
    <n v="0.47"/>
    <n v="7"/>
    <n v="58"/>
  </r>
  <r>
    <x v="2"/>
    <s v="Ann Arbor"/>
    <s v="United States"/>
    <s v="Brian Moss"/>
    <s v="Logitech"/>
    <x v="518"/>
    <s v="CA-2012-124107"/>
    <n v="48104"/>
    <x v="1455"/>
    <s v="Central"/>
    <x v="2"/>
    <d v="2012-10-12T00:00:00"/>
    <s v="Second Class"/>
    <s v="Michigan"/>
    <x v="9"/>
    <n v="0"/>
    <n v="1"/>
    <n v="112"/>
    <n v="0.18"/>
    <n v="5"/>
    <n v="620"/>
  </r>
  <r>
    <x v="2"/>
    <s v="Ann Arbor"/>
    <s v="United States"/>
    <s v="Brian Moss"/>
    <s v="Other"/>
    <x v="518"/>
    <s v="CA-2012-124107"/>
    <n v="48104"/>
    <x v="1497"/>
    <s v="Central"/>
    <x v="2"/>
    <d v="2012-10-12T00:00:00"/>
    <s v="Second Class"/>
    <s v="Michigan"/>
    <x v="7"/>
    <n v="0"/>
    <n v="1"/>
    <n v="8"/>
    <n v="0.28999999999999998"/>
    <n v="3"/>
    <n v="29"/>
  </r>
  <r>
    <x v="1"/>
    <s v="Detroit"/>
    <s v="United States"/>
    <s v="Fred McMath"/>
    <s v="Other"/>
    <x v="518"/>
    <s v="CA-2012-124499"/>
    <n v="48227"/>
    <x v="1144"/>
    <s v="Central"/>
    <x v="0"/>
    <d v="2012-10-13T00:00:00"/>
    <s v="Standard Class"/>
    <s v="Michigan"/>
    <x v="5"/>
    <n v="0"/>
    <n v="1"/>
    <n v="35"/>
    <n v="0.09"/>
    <n v="3"/>
    <n v="390"/>
  </r>
  <r>
    <x v="0"/>
    <s v="Detroit"/>
    <s v="United States"/>
    <s v="Fred McMath"/>
    <s v="Belkin"/>
    <x v="518"/>
    <s v="CA-2012-124499"/>
    <n v="48227"/>
    <x v="875"/>
    <s v="Central"/>
    <x v="0"/>
    <d v="2012-10-13T00:00:00"/>
    <s v="Standard Class"/>
    <s v="Michigan"/>
    <x v="12"/>
    <n v="0.1"/>
    <n v="1"/>
    <n v="54"/>
    <n v="0.2"/>
    <n v="5"/>
    <n v="270"/>
  </r>
  <r>
    <x v="0"/>
    <s v="New York City"/>
    <s v="United States"/>
    <s v="Tim Brockman"/>
    <s v="Xerox"/>
    <x v="518"/>
    <s v="CA-2012-141040"/>
    <n v="10024"/>
    <x v="558"/>
    <s v="East"/>
    <x v="0"/>
    <d v="2012-10-13T00:00:00"/>
    <s v="Second Class"/>
    <s v="New York"/>
    <x v="0"/>
    <n v="0"/>
    <n v="1"/>
    <n v="11"/>
    <n v="0.45"/>
    <n v="4"/>
    <n v="24"/>
  </r>
  <r>
    <x v="0"/>
    <s v="Miami"/>
    <s v="United States"/>
    <s v="Sonia Cooley"/>
    <s v="Avery"/>
    <x v="518"/>
    <s v="CA-2012-162761"/>
    <n v="33178"/>
    <x v="1250"/>
    <s v="South"/>
    <x v="0"/>
    <d v="2012-10-13T00:00:00"/>
    <s v="Standard Class"/>
    <s v="Florida"/>
    <x v="4"/>
    <n v="0.2"/>
    <n v="1"/>
    <n v="7"/>
    <n v="0.2"/>
    <n v="8"/>
    <n v="37"/>
  </r>
  <r>
    <x v="0"/>
    <s v="Miami"/>
    <s v="United States"/>
    <s v="Sonia Cooley"/>
    <s v="Other"/>
    <x v="518"/>
    <s v="CA-2012-162761"/>
    <n v="33178"/>
    <x v="591"/>
    <s v="South"/>
    <x v="0"/>
    <d v="2012-10-13T00:00:00"/>
    <s v="Standard Class"/>
    <s v="Florida"/>
    <x v="1"/>
    <n v="0.7"/>
    <n v="1"/>
    <n v="-9"/>
    <n v="-0.77"/>
    <n v="2"/>
    <n v="11"/>
  </r>
  <r>
    <x v="0"/>
    <s v="Miami"/>
    <s v="United States"/>
    <s v="Sonia Cooley"/>
    <s v="Other"/>
    <x v="518"/>
    <s v="CA-2012-162761"/>
    <n v="33178"/>
    <x v="247"/>
    <s v="South"/>
    <x v="0"/>
    <d v="2012-10-13T00:00:00"/>
    <s v="Standard Class"/>
    <s v="Florida"/>
    <x v="1"/>
    <n v="0.7"/>
    <n v="1"/>
    <n v="-1"/>
    <n v="-0.7"/>
    <n v="2"/>
    <n v="2"/>
  </r>
  <r>
    <x v="0"/>
    <s v="Springfield"/>
    <s v="United States"/>
    <s v="Dave Kipp"/>
    <s v="Decoflex"/>
    <x v="518"/>
    <s v="CA-2012-129098"/>
    <n v="22153"/>
    <x v="836"/>
    <s v="South"/>
    <x v="0"/>
    <d v="2012-10-13T00:00:00"/>
    <s v="Standard Class"/>
    <s v="Virginia"/>
    <x v="3"/>
    <n v="0"/>
    <n v="1"/>
    <n v="8"/>
    <n v="0.27"/>
    <n v="2"/>
    <n v="31"/>
  </r>
  <r>
    <x v="2"/>
    <s v="New York City"/>
    <s v="United States"/>
    <s v="Tim Brockman"/>
    <s v="Jawbone"/>
    <x v="518"/>
    <s v="CA-2012-141040"/>
    <n v="10024"/>
    <x v="298"/>
    <s v="East"/>
    <x v="0"/>
    <d v="2012-10-13T00:00:00"/>
    <s v="Second Class"/>
    <s v="New York"/>
    <x v="7"/>
    <n v="0"/>
    <n v="1"/>
    <n v="303"/>
    <n v="0.48"/>
    <n v="4"/>
    <n v="632"/>
  </r>
  <r>
    <x v="0"/>
    <s v="San Francisco"/>
    <s v="United States"/>
    <s v="Denny Joy"/>
    <s v="Xerox"/>
    <x v="519"/>
    <s v="CA-2012-109736"/>
    <n v="94109"/>
    <x v="1357"/>
    <s v="West"/>
    <x v="2"/>
    <d v="2012-10-11T00:00:00"/>
    <s v="First Class"/>
    <s v="California"/>
    <x v="0"/>
    <n v="0"/>
    <n v="1"/>
    <n v="22"/>
    <n v="0.48"/>
    <n v="7"/>
    <n v="45"/>
  </r>
  <r>
    <x v="1"/>
    <s v="Santa Barbara"/>
    <s v="United States"/>
    <s v="Katherine Nockton"/>
    <s v="Global"/>
    <x v="519"/>
    <s v="CA-2012-132388"/>
    <n v="93101"/>
    <x v="1072"/>
    <s v="West"/>
    <x v="2"/>
    <d v="2012-10-12T00:00:00"/>
    <s v="First Class"/>
    <s v="California"/>
    <x v="5"/>
    <n v="0.2"/>
    <n v="1"/>
    <n v="-54"/>
    <n v="-0.15"/>
    <n v="3"/>
    <n v="362"/>
  </r>
  <r>
    <x v="0"/>
    <s v="Santa Barbara"/>
    <s v="United States"/>
    <s v="Katherine Nockton"/>
    <s v="Avery"/>
    <x v="519"/>
    <s v="CA-2012-132388"/>
    <n v="93101"/>
    <x v="1467"/>
    <s v="West"/>
    <x v="2"/>
    <d v="2012-10-12T00:00:00"/>
    <s v="First Class"/>
    <s v="California"/>
    <x v="2"/>
    <n v="0"/>
    <n v="1"/>
    <n v="15"/>
    <n v="0.48"/>
    <n v="3"/>
    <n v="31"/>
  </r>
  <r>
    <x v="0"/>
    <s v="Jacksonville"/>
    <s v="United States"/>
    <s v="John Dryer"/>
    <s v="Tennsco"/>
    <x v="519"/>
    <s v="CA-2012-134719"/>
    <n v="32216"/>
    <x v="685"/>
    <s v="South"/>
    <x v="0"/>
    <d v="2012-10-15T00:00:00"/>
    <s v="Standard Class"/>
    <s v="Florida"/>
    <x v="3"/>
    <n v="0.2"/>
    <n v="1"/>
    <n v="-338"/>
    <n v="-0.19"/>
    <n v="6"/>
    <n v="1802"/>
  </r>
  <r>
    <x v="0"/>
    <s v="Chicago"/>
    <s v="United States"/>
    <s v="David Philippe"/>
    <s v="Avery"/>
    <x v="519"/>
    <s v="CA-2012-112522"/>
    <n v="60610"/>
    <x v="188"/>
    <s v="Central"/>
    <x v="0"/>
    <d v="2012-10-17T00:00:00"/>
    <s v="Standard Class"/>
    <s v="Illinois"/>
    <x v="4"/>
    <n v="0.2"/>
    <n v="1"/>
    <n v="1"/>
    <n v="0.13"/>
    <n v="3"/>
    <n v="8"/>
  </r>
  <r>
    <x v="2"/>
    <s v="Rochester"/>
    <s v="United States"/>
    <s v="Shahid Hopkins"/>
    <s v="Memorex"/>
    <x v="520"/>
    <s v="CA-2012-112053"/>
    <n v="14609"/>
    <x v="1097"/>
    <s v="East"/>
    <x v="0"/>
    <d v="2012-10-13T00:00:00"/>
    <s v="Second Class"/>
    <s v="New York"/>
    <x v="9"/>
    <n v="0"/>
    <n v="1"/>
    <n v="2"/>
    <n v="7.0000000000000007E-2"/>
    <n v="1"/>
    <n v="32"/>
  </r>
  <r>
    <x v="1"/>
    <s v="Fort Lauderdale"/>
    <s v="United States"/>
    <s v="Sean O'Donnell"/>
    <s v="Bretford"/>
    <x v="520"/>
    <s v="US-2012-108966"/>
    <n v="33311"/>
    <x v="1083"/>
    <s v="South"/>
    <x v="0"/>
    <d v="2012-10-18T00:00:00"/>
    <s v="Standard Class"/>
    <s v="Florida"/>
    <x v="13"/>
    <n v="0.45"/>
    <n v="1"/>
    <n v="-383"/>
    <n v="-0.4"/>
    <n v="5"/>
    <n v="958"/>
  </r>
  <r>
    <x v="0"/>
    <s v="Fort Lauderdale"/>
    <s v="United States"/>
    <s v="Sean O'Donnell"/>
    <s v="Eldon"/>
    <x v="520"/>
    <s v="US-2012-108966"/>
    <n v="33311"/>
    <x v="51"/>
    <s v="South"/>
    <x v="0"/>
    <d v="2012-10-18T00:00:00"/>
    <s v="Standard Class"/>
    <s v="Florida"/>
    <x v="3"/>
    <n v="0.2"/>
    <n v="1"/>
    <n v="3"/>
    <n v="0.11"/>
    <n v="2"/>
    <n v="22"/>
  </r>
  <r>
    <x v="1"/>
    <s v="New York City"/>
    <s v="United States"/>
    <s v="Mark Packer"/>
    <s v="Atlantic"/>
    <x v="521"/>
    <s v="CA-2012-102281"/>
    <n v="10035"/>
    <x v="1016"/>
    <s v="East"/>
    <x v="1"/>
    <d v="2012-10-14T00:00:00"/>
    <s v="First Class"/>
    <s v="New York"/>
    <x v="11"/>
    <n v="0.2"/>
    <n v="1"/>
    <n v="47"/>
    <n v="0.08"/>
    <n v="3"/>
    <n v="626"/>
  </r>
  <r>
    <x v="1"/>
    <s v="New York City"/>
    <s v="United States"/>
    <s v="Mark Packer"/>
    <s v="Atlantic"/>
    <x v="521"/>
    <s v="CA-2012-102281"/>
    <n v="10035"/>
    <x v="1199"/>
    <s v="East"/>
    <x v="1"/>
    <d v="2012-10-14T00:00:00"/>
    <s v="First Class"/>
    <s v="New York"/>
    <x v="11"/>
    <n v="0.2"/>
    <n v="1"/>
    <n v="112"/>
    <n v="0.13"/>
    <n v="4"/>
    <n v="899"/>
  </r>
  <r>
    <x v="0"/>
    <s v="New York City"/>
    <s v="United States"/>
    <s v="Mark Packer"/>
    <s v="Other"/>
    <x v="521"/>
    <s v="CA-2012-102281"/>
    <n v="10035"/>
    <x v="29"/>
    <s v="East"/>
    <x v="1"/>
    <d v="2012-10-14T00:00:00"/>
    <s v="First Class"/>
    <s v="New York"/>
    <x v="4"/>
    <n v="0"/>
    <n v="1"/>
    <n v="7"/>
    <n v="0.33"/>
    <n v="5"/>
    <n v="20"/>
  </r>
  <r>
    <x v="0"/>
    <s v="New York City"/>
    <s v="United States"/>
    <s v="Mark Packer"/>
    <s v="Xerox"/>
    <x v="521"/>
    <s v="CA-2012-102281"/>
    <n v="10035"/>
    <x v="449"/>
    <s v="East"/>
    <x v="1"/>
    <d v="2012-10-14T00:00:00"/>
    <s v="First Class"/>
    <s v="New York"/>
    <x v="0"/>
    <n v="0"/>
    <n v="1"/>
    <n v="25"/>
    <n v="0.48"/>
    <n v="8"/>
    <n v="52"/>
  </r>
  <r>
    <x v="2"/>
    <s v="New York City"/>
    <s v="United States"/>
    <s v="Mark Packer"/>
    <s v="Other"/>
    <x v="521"/>
    <s v="CA-2012-102281"/>
    <n v="10035"/>
    <x v="435"/>
    <s v="East"/>
    <x v="1"/>
    <d v="2012-10-14T00:00:00"/>
    <s v="First Class"/>
    <s v="New York"/>
    <x v="7"/>
    <n v="0"/>
    <n v="1"/>
    <n v="20"/>
    <n v="0.28000000000000003"/>
    <n v="6"/>
    <n v="72"/>
  </r>
  <r>
    <x v="1"/>
    <s v="Rochester"/>
    <s v="United States"/>
    <s v="Ralph Kennedy"/>
    <s v="SAFCO"/>
    <x v="521"/>
    <s v="CA-2012-159786"/>
    <n v="14609"/>
    <x v="661"/>
    <s v="East"/>
    <x v="0"/>
    <d v="2012-10-17T00:00:00"/>
    <s v="Second Class"/>
    <s v="New York"/>
    <x v="13"/>
    <n v="0.4"/>
    <n v="1"/>
    <n v="-14"/>
    <n v="-7.0000000000000007E-2"/>
    <n v="1"/>
    <n v="210"/>
  </r>
  <r>
    <x v="0"/>
    <s v="Noblesville"/>
    <s v="United States"/>
    <s v="Daniel Lacy"/>
    <s v="GBC"/>
    <x v="521"/>
    <s v="CA-2012-134747"/>
    <n v="46060"/>
    <x v="889"/>
    <s v="Central"/>
    <x v="0"/>
    <d v="2012-10-17T00:00:00"/>
    <s v="Second Class"/>
    <s v="Indiana"/>
    <x v="1"/>
    <n v="0"/>
    <n v="1"/>
    <n v="6"/>
    <n v="0.45"/>
    <n v="2"/>
    <n v="13"/>
  </r>
  <r>
    <x v="0"/>
    <s v="Seattle"/>
    <s v="United States"/>
    <s v="Kelly Andreada"/>
    <s v="Other"/>
    <x v="521"/>
    <s v="CA-2012-142993"/>
    <n v="98103"/>
    <x v="145"/>
    <s v="West"/>
    <x v="0"/>
    <d v="2012-10-17T00:00:00"/>
    <s v="Standard Class"/>
    <s v="Washington"/>
    <x v="3"/>
    <n v="0"/>
    <n v="1"/>
    <n v="0"/>
    <n v="0"/>
    <n v="2"/>
    <n v="82"/>
  </r>
  <r>
    <x v="2"/>
    <s v="Noblesville"/>
    <s v="United States"/>
    <s v="Daniel Lacy"/>
    <s v="AT&amp;T"/>
    <x v="521"/>
    <s v="CA-2012-134747"/>
    <n v="46060"/>
    <x v="78"/>
    <s v="Central"/>
    <x v="0"/>
    <d v="2012-10-17T00:00:00"/>
    <s v="Second Class"/>
    <s v="Indiana"/>
    <x v="7"/>
    <n v="0"/>
    <n v="1"/>
    <n v="35"/>
    <n v="0.26"/>
    <n v="3"/>
    <n v="136"/>
  </r>
  <r>
    <x v="2"/>
    <s v="Noblesville"/>
    <s v="United States"/>
    <s v="Daniel Lacy"/>
    <s v="Samsung"/>
    <x v="521"/>
    <s v="CA-2012-134747"/>
    <n v="46060"/>
    <x v="978"/>
    <s v="Central"/>
    <x v="0"/>
    <d v="2012-10-17T00:00:00"/>
    <s v="Second Class"/>
    <s v="Indiana"/>
    <x v="7"/>
    <n v="0"/>
    <n v="1"/>
    <n v="71"/>
    <n v="0.27"/>
    <n v="4"/>
    <n v="264"/>
  </r>
  <r>
    <x v="2"/>
    <s v="Seattle"/>
    <s v="United States"/>
    <s v="Kelly Andreada"/>
    <s v="Kingston"/>
    <x v="521"/>
    <s v="CA-2012-142993"/>
    <n v="98103"/>
    <x v="897"/>
    <s v="West"/>
    <x v="0"/>
    <d v="2012-10-17T00:00:00"/>
    <s v="Standard Class"/>
    <s v="Washington"/>
    <x v="9"/>
    <n v="0"/>
    <n v="1"/>
    <n v="3"/>
    <n v="0.19"/>
    <n v="2"/>
    <n v="18"/>
  </r>
  <r>
    <x v="1"/>
    <s v="Louisville"/>
    <s v="United States"/>
    <s v="Art Foster"/>
    <s v="Global"/>
    <x v="522"/>
    <s v="CA-2012-114300"/>
    <n v="40214"/>
    <x v="1173"/>
    <s v="South"/>
    <x v="0"/>
    <d v="2012-10-17T00:00:00"/>
    <s v="Standard Class"/>
    <s v="Kentucky"/>
    <x v="5"/>
    <n v="0"/>
    <n v="1"/>
    <n v="78"/>
    <n v="0.27"/>
    <n v="3"/>
    <n v="288"/>
  </r>
  <r>
    <x v="2"/>
    <s v="Louisville"/>
    <s v="United States"/>
    <s v="Art Foster"/>
    <s v="Other"/>
    <x v="522"/>
    <s v="CA-2012-114300"/>
    <n v="40214"/>
    <x v="435"/>
    <s v="South"/>
    <x v="0"/>
    <d v="2012-10-17T00:00:00"/>
    <s v="Standard Class"/>
    <s v="Kentucky"/>
    <x v="7"/>
    <n v="0"/>
    <n v="1"/>
    <n v="23"/>
    <n v="0.28000000000000003"/>
    <n v="7"/>
    <n v="84"/>
  </r>
  <r>
    <x v="1"/>
    <s v="Amarillo"/>
    <s v="United States"/>
    <s v="Joel Eaton"/>
    <s v="Hon"/>
    <x v="523"/>
    <s v="CA-2012-139731"/>
    <n v="79109"/>
    <x v="598"/>
    <s v="Central"/>
    <x v="0"/>
    <d v="2012-10-15T00:00:00"/>
    <s v="Same Day"/>
    <s v="Texas"/>
    <x v="5"/>
    <n v="0.3"/>
    <n v="1"/>
    <n v="-350"/>
    <n v="-0.14000000000000001"/>
    <n v="5"/>
    <n v="2453"/>
  </r>
  <r>
    <x v="1"/>
    <s v="Mount Pleasant"/>
    <s v="United States"/>
    <s v="Guy Armstrong"/>
    <s v="DAX"/>
    <x v="523"/>
    <s v="US-2012-126235"/>
    <n v="48858"/>
    <x v="624"/>
    <s v="Central"/>
    <x v="0"/>
    <d v="2012-10-15T00:00:00"/>
    <s v="Same Day"/>
    <s v="Michigan"/>
    <x v="8"/>
    <n v="0"/>
    <n v="1"/>
    <n v="6"/>
    <n v="0.36"/>
    <n v="2"/>
    <n v="17"/>
  </r>
  <r>
    <x v="1"/>
    <s v="Dallas"/>
    <s v="United States"/>
    <s v="Claire Gute"/>
    <s v="C-Line"/>
    <x v="523"/>
    <s v="US-2012-123918"/>
    <n v="75217"/>
    <x v="843"/>
    <s v="Central"/>
    <x v="0"/>
    <d v="2012-10-15T00:00:00"/>
    <s v="Same Day"/>
    <s v="Texas"/>
    <x v="8"/>
    <n v="0.6"/>
    <n v="1"/>
    <n v="-95"/>
    <n v="-0.73"/>
    <n v="6"/>
    <n v="131"/>
  </r>
  <r>
    <x v="0"/>
    <s v="Dallas"/>
    <s v="United States"/>
    <s v="Claire Gute"/>
    <s v="Xerox"/>
    <x v="523"/>
    <s v="US-2012-123918"/>
    <n v="75217"/>
    <x v="741"/>
    <s v="Central"/>
    <x v="0"/>
    <d v="2012-10-15T00:00:00"/>
    <s v="Same Day"/>
    <s v="Texas"/>
    <x v="0"/>
    <n v="0.2"/>
    <n v="1"/>
    <n v="2"/>
    <n v="0.35"/>
    <n v="1"/>
    <n v="5"/>
  </r>
  <r>
    <x v="2"/>
    <s v="Amarillo"/>
    <s v="United States"/>
    <s v="Joel Eaton"/>
    <s v="Plantronics"/>
    <x v="523"/>
    <s v="CA-2012-139731"/>
    <n v="79109"/>
    <x v="1498"/>
    <s v="Central"/>
    <x v="0"/>
    <d v="2012-10-15T00:00:00"/>
    <s v="Same Day"/>
    <s v="Texas"/>
    <x v="9"/>
    <n v="0.2"/>
    <n v="1"/>
    <n v="43"/>
    <n v="0.16"/>
    <n v="3"/>
    <n v="264"/>
  </r>
  <r>
    <x v="2"/>
    <s v="Orland Park"/>
    <s v="United States"/>
    <s v="Pete Armstrong"/>
    <s v="Logitech"/>
    <x v="523"/>
    <s v="CA-2012-129476"/>
    <n v="60462"/>
    <x v="701"/>
    <s v="Central"/>
    <x v="1"/>
    <d v="2012-10-20T00:00:00"/>
    <s v="Standard Class"/>
    <s v="Illinois"/>
    <x v="9"/>
    <n v="0.2"/>
    <n v="1"/>
    <n v="68"/>
    <n v="0.2"/>
    <n v="5"/>
    <n v="340"/>
  </r>
  <r>
    <x v="0"/>
    <s v="Dallas"/>
    <s v="United States"/>
    <s v="Lindsay Shagiari"/>
    <s v="Avery"/>
    <x v="523"/>
    <s v="US-2012-118766"/>
    <n v="75217"/>
    <x v="1499"/>
    <s v="Central"/>
    <x v="1"/>
    <d v="2012-10-22T00:00:00"/>
    <s v="Standard Class"/>
    <s v="Texas"/>
    <x v="1"/>
    <n v="0.8"/>
    <n v="1"/>
    <n v="-7"/>
    <n v="-1.75"/>
    <n v="10"/>
    <n v="4"/>
  </r>
  <r>
    <x v="0"/>
    <s v="Dallas"/>
    <s v="United States"/>
    <s v="Lindsay Shagiari"/>
    <s v="Other"/>
    <x v="523"/>
    <s v="US-2012-118766"/>
    <n v="75217"/>
    <x v="21"/>
    <s v="Central"/>
    <x v="1"/>
    <d v="2012-10-22T00:00:00"/>
    <s v="Standard Class"/>
    <s v="Texas"/>
    <x v="10"/>
    <n v="0.2"/>
    <n v="1"/>
    <n v="2"/>
    <n v="0.38"/>
    <n v="1"/>
    <n v="4"/>
  </r>
  <r>
    <x v="2"/>
    <s v="New York City"/>
    <s v="United States"/>
    <s v="Michael Paige"/>
    <s v="Mitel"/>
    <x v="524"/>
    <s v="CA-2012-110765"/>
    <n v="10011"/>
    <x v="1396"/>
    <s v="East"/>
    <x v="2"/>
    <d v="2012-10-20T00:00:00"/>
    <s v="Second Class"/>
    <s v="New York"/>
    <x v="7"/>
    <n v="0"/>
    <n v="1"/>
    <n v="214"/>
    <n v="0.26"/>
    <n v="3"/>
    <n v="825"/>
  </r>
  <r>
    <x v="0"/>
    <s v="Los Angeles"/>
    <s v="United States"/>
    <s v="Charlotte Melton"/>
    <s v="Eldon"/>
    <x v="525"/>
    <s v="CA-2012-152527"/>
    <n v="90004"/>
    <x v="937"/>
    <s v="West"/>
    <x v="0"/>
    <d v="2012-10-17T00:00:00"/>
    <s v="Same Day"/>
    <s v="California"/>
    <x v="3"/>
    <n v="0"/>
    <n v="1"/>
    <n v="4"/>
    <n v="0.05"/>
    <n v="2"/>
    <n v="78"/>
  </r>
  <r>
    <x v="1"/>
    <s v="Seattle"/>
    <s v="United States"/>
    <s v="John Castell"/>
    <s v="Eldon"/>
    <x v="526"/>
    <s v="CA-2012-127824"/>
    <n v="98115"/>
    <x v="1032"/>
    <s v="West"/>
    <x v="0"/>
    <d v="2012-10-22T00:00:00"/>
    <s v="Standard Class"/>
    <s v="Washington"/>
    <x v="8"/>
    <n v="0"/>
    <n v="1"/>
    <n v="3"/>
    <n v="0.32"/>
    <n v="3"/>
    <n v="10"/>
  </r>
  <r>
    <x v="0"/>
    <s v="Seattle"/>
    <s v="United States"/>
    <s v="John Castell"/>
    <s v="Xerox"/>
    <x v="526"/>
    <s v="CA-2012-127824"/>
    <n v="98115"/>
    <x v="931"/>
    <s v="West"/>
    <x v="0"/>
    <d v="2012-10-22T00:00:00"/>
    <s v="Standard Class"/>
    <s v="Washington"/>
    <x v="0"/>
    <n v="0"/>
    <n v="1"/>
    <n v="9"/>
    <n v="0.49"/>
    <n v="3"/>
    <n v="18"/>
  </r>
  <r>
    <x v="0"/>
    <s v="Mcallen"/>
    <s v="United States"/>
    <s v="Kristina Nunn"/>
    <s v="Tripp Lite"/>
    <x v="526"/>
    <s v="CA-2012-105613"/>
    <n v="78501"/>
    <x v="1500"/>
    <s v="Central"/>
    <x v="1"/>
    <d v="2012-10-22T00:00:00"/>
    <s v="Standard Class"/>
    <s v="Texas"/>
    <x v="12"/>
    <n v="0.8"/>
    <n v="1"/>
    <n v="-187"/>
    <n v="-2.5499999999999998"/>
    <n v="6"/>
    <n v="73"/>
  </r>
  <r>
    <x v="2"/>
    <s v="Seattle"/>
    <s v="United States"/>
    <s v="John Castell"/>
    <s v="Motorola"/>
    <x v="526"/>
    <s v="CA-2012-127824"/>
    <n v="98115"/>
    <x v="1417"/>
    <s v="West"/>
    <x v="0"/>
    <d v="2012-10-22T00:00:00"/>
    <s v="Standard Class"/>
    <s v="Washington"/>
    <x v="7"/>
    <n v="0.2"/>
    <n v="1"/>
    <n v="16"/>
    <n v="0.06"/>
    <n v="2"/>
    <n v="250"/>
  </r>
  <r>
    <x v="2"/>
    <s v="Mcallen"/>
    <s v="United States"/>
    <s v="Kristina Nunn"/>
    <s v="Verbatim"/>
    <x v="526"/>
    <s v="CA-2012-105613"/>
    <n v="78501"/>
    <x v="1501"/>
    <s v="Central"/>
    <x v="1"/>
    <d v="2012-10-22T00:00:00"/>
    <s v="Standard Class"/>
    <s v="Texas"/>
    <x v="9"/>
    <n v="0.2"/>
    <n v="1"/>
    <n v="3"/>
    <n v="0.13"/>
    <n v="3"/>
    <n v="28"/>
  </r>
  <r>
    <x v="0"/>
    <s v="Concord"/>
    <s v="United States"/>
    <s v="Tracy Blumstein"/>
    <s v="Southworth"/>
    <x v="527"/>
    <s v="CA-2012-131128"/>
    <n v="3301"/>
    <x v="1043"/>
    <s v="East"/>
    <x v="0"/>
    <d v="2012-10-20T00:00:00"/>
    <s v="First Class"/>
    <s v="New Hampshire"/>
    <x v="0"/>
    <n v="0"/>
    <n v="1"/>
    <n v="17"/>
    <n v="0.5"/>
    <n v="3"/>
    <n v="34"/>
  </r>
  <r>
    <x v="0"/>
    <s v="Dallas"/>
    <s v="United States"/>
    <s v="Cari Schnelling"/>
    <s v="Avery"/>
    <x v="527"/>
    <s v="CA-2012-150413"/>
    <n v="75220"/>
    <x v="1502"/>
    <s v="Central"/>
    <x v="0"/>
    <d v="2012-10-24T00:00:00"/>
    <s v="Second Class"/>
    <s v="Texas"/>
    <x v="1"/>
    <n v="0.8"/>
    <n v="1"/>
    <n v="-3"/>
    <n v="-1.65"/>
    <n v="1"/>
    <n v="2"/>
  </r>
  <r>
    <x v="0"/>
    <s v="Detroit"/>
    <s v="United States"/>
    <s v="Nicole Hansen"/>
    <s v="Avery"/>
    <x v="527"/>
    <s v="CA-2012-113901"/>
    <n v="48227"/>
    <x v="398"/>
    <s v="Central"/>
    <x v="2"/>
    <d v="2012-10-24T00:00:00"/>
    <s v="Standard Class"/>
    <s v="Michigan"/>
    <x v="1"/>
    <n v="0"/>
    <n v="1"/>
    <n v="18"/>
    <n v="0.46"/>
    <n v="6"/>
    <n v="38"/>
  </r>
  <r>
    <x v="0"/>
    <s v="Los Angeles"/>
    <s v="United States"/>
    <s v="Robert Marley"/>
    <s v="Sanyo"/>
    <x v="527"/>
    <s v="CA-2012-160171"/>
    <n v="90008"/>
    <x v="1503"/>
    <s v="West"/>
    <x v="1"/>
    <d v="2012-10-24T00:00:00"/>
    <s v="Standard Class"/>
    <s v="California"/>
    <x v="12"/>
    <n v="0"/>
    <n v="1"/>
    <n v="459"/>
    <n v="0.28000000000000003"/>
    <n v="5"/>
    <n v="1641"/>
  </r>
  <r>
    <x v="2"/>
    <s v="Detroit"/>
    <s v="United States"/>
    <s v="Nicole Hansen"/>
    <s v="OtterBox"/>
    <x v="527"/>
    <s v="CA-2012-113901"/>
    <n v="48227"/>
    <x v="1504"/>
    <s v="Central"/>
    <x v="2"/>
    <d v="2012-10-24T00:00:00"/>
    <s v="Standard Class"/>
    <s v="Michigan"/>
    <x v="7"/>
    <n v="0"/>
    <n v="1"/>
    <n v="45"/>
    <n v="0.3"/>
    <n v="5"/>
    <n v="150"/>
  </r>
  <r>
    <x v="2"/>
    <s v="Los Angeles"/>
    <s v="United States"/>
    <s v="Robert Marley"/>
    <s v="NETGEAR"/>
    <x v="527"/>
    <s v="CA-2012-160171"/>
    <n v="90008"/>
    <x v="985"/>
    <s v="West"/>
    <x v="1"/>
    <d v="2012-10-24T00:00:00"/>
    <s v="Standard Class"/>
    <s v="California"/>
    <x v="9"/>
    <n v="0"/>
    <n v="1"/>
    <n v="97"/>
    <n v="0.36"/>
    <n v="3"/>
    <n v="270"/>
  </r>
  <r>
    <x v="0"/>
    <s v="New York City"/>
    <s v="United States"/>
    <s v="Maxwell Schwartz"/>
    <s v="Other"/>
    <x v="528"/>
    <s v="CA-2012-164623"/>
    <n v="10035"/>
    <x v="21"/>
    <s v="East"/>
    <x v="0"/>
    <d v="2012-10-22T00:00:00"/>
    <s v="First Class"/>
    <s v="New York"/>
    <x v="0"/>
    <n v="0"/>
    <n v="1"/>
    <n v="12"/>
    <n v="0.47"/>
    <n v="2"/>
    <n v="25"/>
  </r>
  <r>
    <x v="1"/>
    <s v="Los Angeles"/>
    <s v="United States"/>
    <s v="Stewart Visinsky"/>
    <s v="Nu-Dell"/>
    <x v="528"/>
    <s v="CA-2012-149097"/>
    <n v="90045"/>
    <x v="1505"/>
    <s v="West"/>
    <x v="0"/>
    <d v="2012-10-24T00:00:00"/>
    <s v="Standard Class"/>
    <s v="California"/>
    <x v="8"/>
    <n v="0"/>
    <n v="1"/>
    <n v="24"/>
    <n v="0.32"/>
    <n v="7"/>
    <n v="75"/>
  </r>
  <r>
    <x v="1"/>
    <s v="Los Angeles"/>
    <s v="United States"/>
    <s v="Stewart Visinsky"/>
    <s v="SAFCO"/>
    <x v="528"/>
    <s v="CA-2012-149097"/>
    <n v="90045"/>
    <x v="289"/>
    <s v="West"/>
    <x v="0"/>
    <d v="2012-10-24T00:00:00"/>
    <s v="Standard Class"/>
    <s v="California"/>
    <x v="13"/>
    <n v="0.2"/>
    <n v="1"/>
    <n v="27"/>
    <n v="0.08"/>
    <n v="3"/>
    <n v="365"/>
  </r>
  <r>
    <x v="1"/>
    <s v="San Francisco"/>
    <s v="United States"/>
    <s v="Noel Staavos"/>
    <s v="Other"/>
    <x v="528"/>
    <s v="US-2012-160563"/>
    <n v="94109"/>
    <x v="525"/>
    <s v="West"/>
    <x v="2"/>
    <d v="2012-10-24T00:00:00"/>
    <s v="Standard Class"/>
    <s v="California"/>
    <x v="8"/>
    <n v="0"/>
    <n v="1"/>
    <n v="6"/>
    <n v="0.38"/>
    <n v="6"/>
    <n v="16"/>
  </r>
  <r>
    <x v="2"/>
    <s v="San Francisco"/>
    <s v="United States"/>
    <s v="Noel Staavos"/>
    <s v="Logitech"/>
    <x v="528"/>
    <s v="US-2012-160563"/>
    <n v="94109"/>
    <x v="610"/>
    <s v="West"/>
    <x v="2"/>
    <d v="2012-10-24T00:00:00"/>
    <s v="Standard Class"/>
    <s v="California"/>
    <x v="9"/>
    <n v="0"/>
    <n v="1"/>
    <n v="86"/>
    <n v="0.36"/>
    <n v="3"/>
    <n v="240"/>
  </r>
  <r>
    <x v="0"/>
    <s v="Bloomington"/>
    <s v="United States"/>
    <s v="Liz Thompson"/>
    <s v="GBC"/>
    <x v="529"/>
    <s v="US-2012-104430"/>
    <n v="61701"/>
    <x v="861"/>
    <s v="Central"/>
    <x v="0"/>
    <d v="2012-10-26T00:00:00"/>
    <s v="Standard Class"/>
    <s v="Illinois"/>
    <x v="1"/>
    <n v="0.8"/>
    <n v="1"/>
    <n v="-8"/>
    <n v="-1.5"/>
    <n v="4"/>
    <n v="5"/>
  </r>
  <r>
    <x v="0"/>
    <s v="Hollywood"/>
    <s v="United States"/>
    <s v="Gene McClure"/>
    <s v="Eldon"/>
    <x v="529"/>
    <s v="CA-2012-169733"/>
    <n v="33021"/>
    <x v="299"/>
    <s v="South"/>
    <x v="0"/>
    <d v="2012-10-26T00:00:00"/>
    <s v="Second Class"/>
    <s v="Florida"/>
    <x v="3"/>
    <n v="0.2"/>
    <n v="1"/>
    <n v="1"/>
    <n v="0.1"/>
    <n v="1"/>
    <n v="10"/>
  </r>
  <r>
    <x v="0"/>
    <s v="Lakeland"/>
    <s v="United States"/>
    <s v="Ralph Arnett"/>
    <s v="Sanford"/>
    <x v="530"/>
    <s v="CA-2012-155068"/>
    <n v="33801"/>
    <x v="463"/>
    <s v="South"/>
    <x v="0"/>
    <d v="2012-10-23T00:00:00"/>
    <s v="Same Day"/>
    <s v="Florida"/>
    <x v="4"/>
    <n v="0.2"/>
    <n v="1"/>
    <n v="2"/>
    <n v="0.21"/>
    <n v="2"/>
    <n v="11"/>
  </r>
  <r>
    <x v="2"/>
    <s v="Lakeland"/>
    <s v="United States"/>
    <s v="Ralph Arnett"/>
    <s v="Other"/>
    <x v="530"/>
    <s v="CA-2012-155068"/>
    <n v="33801"/>
    <x v="1192"/>
    <s v="South"/>
    <x v="0"/>
    <d v="2012-10-23T00:00:00"/>
    <s v="Same Day"/>
    <s v="Florida"/>
    <x v="7"/>
    <n v="0.2"/>
    <n v="1"/>
    <n v="-13"/>
    <n v="-0.24"/>
    <n v="7"/>
    <n v="56"/>
  </r>
  <r>
    <x v="2"/>
    <s v="Lakeland"/>
    <s v="United States"/>
    <s v="Ralph Arnett"/>
    <s v="Other"/>
    <x v="530"/>
    <s v="CA-2012-155068"/>
    <n v="33801"/>
    <x v="1506"/>
    <s v="South"/>
    <x v="0"/>
    <d v="2012-10-23T00:00:00"/>
    <s v="Same Day"/>
    <s v="Florida"/>
    <x v="7"/>
    <n v="0.2"/>
    <n v="1"/>
    <n v="1"/>
    <n v="0.09"/>
    <n v="2"/>
    <n v="12"/>
  </r>
  <r>
    <x v="0"/>
    <s v="Houston"/>
    <s v="United States"/>
    <s v="Joe Elijah"/>
    <s v="Xerox"/>
    <x v="530"/>
    <s v="CA-2012-110877"/>
    <n v="77041"/>
    <x v="1418"/>
    <s v="Central"/>
    <x v="0"/>
    <d v="2012-10-26T00:00:00"/>
    <s v="First Class"/>
    <s v="Texas"/>
    <x v="0"/>
    <n v="0.2"/>
    <n v="1"/>
    <n v="13"/>
    <n v="0.35"/>
    <n v="7"/>
    <n v="36"/>
  </r>
  <r>
    <x v="2"/>
    <s v="Houston"/>
    <s v="United States"/>
    <s v="Joe Elijah"/>
    <s v="Jabra"/>
    <x v="530"/>
    <s v="CA-2012-110877"/>
    <n v="77041"/>
    <x v="67"/>
    <s v="Central"/>
    <x v="0"/>
    <d v="2012-10-26T00:00:00"/>
    <s v="First Class"/>
    <s v="Texas"/>
    <x v="7"/>
    <n v="0.2"/>
    <n v="1"/>
    <n v="15"/>
    <n v="0.1"/>
    <n v="2"/>
    <n v="150"/>
  </r>
  <r>
    <x v="1"/>
    <s v="San Diego"/>
    <s v="United States"/>
    <s v="Jay Fein"/>
    <s v="Global"/>
    <x v="530"/>
    <s v="CA-2012-132486"/>
    <n v="92105"/>
    <x v="1341"/>
    <s v="West"/>
    <x v="0"/>
    <d v="2012-10-27T00:00:00"/>
    <s v="Second Class"/>
    <s v="California"/>
    <x v="5"/>
    <n v="0.2"/>
    <n v="1"/>
    <n v="17"/>
    <n v="0.09"/>
    <n v="7"/>
    <n v="192"/>
  </r>
  <r>
    <x v="1"/>
    <s v="San Diego"/>
    <s v="United States"/>
    <s v="Jay Fein"/>
    <s v="Global"/>
    <x v="530"/>
    <s v="CA-2012-132486"/>
    <n v="92105"/>
    <x v="142"/>
    <s v="West"/>
    <x v="0"/>
    <d v="2012-10-27T00:00:00"/>
    <s v="Second Class"/>
    <s v="California"/>
    <x v="5"/>
    <n v="0.2"/>
    <n v="1"/>
    <n v="27"/>
    <n v="0.11"/>
    <n v="1"/>
    <n v="241"/>
  </r>
  <r>
    <x v="1"/>
    <s v="San Diego"/>
    <s v="United States"/>
    <s v="Jay Fein"/>
    <s v="Office Star"/>
    <x v="530"/>
    <s v="CA-2012-132486"/>
    <n v="92105"/>
    <x v="1098"/>
    <s v="West"/>
    <x v="0"/>
    <d v="2012-10-27T00:00:00"/>
    <s v="Second Class"/>
    <s v="California"/>
    <x v="5"/>
    <n v="0.2"/>
    <n v="1"/>
    <n v="42"/>
    <n v="0.05"/>
    <n v="3"/>
    <n v="842"/>
  </r>
  <r>
    <x v="0"/>
    <s v="San Diego"/>
    <s v="United States"/>
    <s v="Jay Fein"/>
    <s v="Other"/>
    <x v="530"/>
    <s v="CA-2012-132486"/>
    <n v="92105"/>
    <x v="723"/>
    <s v="West"/>
    <x v="0"/>
    <d v="2012-10-27T00:00:00"/>
    <s v="Second Class"/>
    <s v="California"/>
    <x v="10"/>
    <n v="0"/>
    <n v="1"/>
    <n v="6"/>
    <n v="0.48"/>
    <n v="4"/>
    <n v="12"/>
  </r>
  <r>
    <x v="0"/>
    <s v="San Diego"/>
    <s v="United States"/>
    <s v="Jay Fein"/>
    <s v="Xerox"/>
    <x v="530"/>
    <s v="CA-2012-132486"/>
    <n v="92105"/>
    <x v="1507"/>
    <s v="West"/>
    <x v="0"/>
    <d v="2012-10-27T00:00:00"/>
    <s v="Second Class"/>
    <s v="California"/>
    <x v="0"/>
    <n v="0"/>
    <n v="1"/>
    <n v="6"/>
    <n v="0.49"/>
    <n v="2"/>
    <n v="12"/>
  </r>
  <r>
    <x v="2"/>
    <s v="San Diego"/>
    <s v="United States"/>
    <s v="Jay Fein"/>
    <s v="Maxell"/>
    <x v="530"/>
    <s v="CA-2012-132486"/>
    <n v="92105"/>
    <x v="88"/>
    <s v="West"/>
    <x v="0"/>
    <d v="2012-10-27T00:00:00"/>
    <s v="Second Class"/>
    <s v="California"/>
    <x v="9"/>
    <n v="0"/>
    <n v="1"/>
    <n v="64"/>
    <n v="0.43"/>
    <n v="9"/>
    <n v="148"/>
  </r>
  <r>
    <x v="0"/>
    <s v="Lubbock"/>
    <s v="United States"/>
    <s v="Craig Carroll"/>
    <s v="Ibico"/>
    <x v="530"/>
    <s v="CA-2012-109190"/>
    <n v="79424"/>
    <x v="405"/>
    <s v="Central"/>
    <x v="0"/>
    <d v="2012-10-28T00:00:00"/>
    <s v="Standard Class"/>
    <s v="Texas"/>
    <x v="1"/>
    <n v="0.8"/>
    <n v="1"/>
    <n v="-10"/>
    <n v="-1.7"/>
    <n v="1"/>
    <n v="6"/>
  </r>
  <r>
    <x v="0"/>
    <s v="Lubbock"/>
    <s v="United States"/>
    <s v="Craig Carroll"/>
    <s v="TOPS"/>
    <x v="530"/>
    <s v="CA-2012-109190"/>
    <n v="79424"/>
    <x v="113"/>
    <s v="Central"/>
    <x v="0"/>
    <d v="2012-10-28T00:00:00"/>
    <s v="Standard Class"/>
    <s v="Texas"/>
    <x v="0"/>
    <n v="0.2"/>
    <n v="1"/>
    <n v="20"/>
    <n v="0.34"/>
    <n v="8"/>
    <n v="61"/>
  </r>
  <r>
    <x v="0"/>
    <s v="Seattle"/>
    <s v="United States"/>
    <s v="Andrew Gjertsen"/>
    <s v="Avery"/>
    <x v="530"/>
    <s v="CA-2012-142692"/>
    <n v="98105"/>
    <x v="255"/>
    <s v="West"/>
    <x v="2"/>
    <d v="2012-10-28T00:00:00"/>
    <s v="Standard Class"/>
    <s v="Washington"/>
    <x v="1"/>
    <n v="0.2"/>
    <n v="1"/>
    <n v="1"/>
    <n v="0.31"/>
    <n v="1"/>
    <n v="4"/>
  </r>
  <r>
    <x v="2"/>
    <s v="Lubbock"/>
    <s v="United States"/>
    <s v="Craig Carroll"/>
    <s v="Canon"/>
    <x v="530"/>
    <s v="CA-2012-109190"/>
    <n v="79424"/>
    <x v="1295"/>
    <s v="Central"/>
    <x v="0"/>
    <d v="2012-10-28T00:00:00"/>
    <s v="Standard Class"/>
    <s v="Texas"/>
    <x v="16"/>
    <n v="0.2"/>
    <n v="1"/>
    <n v="162"/>
    <n v="0.34"/>
    <n v="3"/>
    <n v="480"/>
  </r>
  <r>
    <x v="1"/>
    <s v="Oakland"/>
    <s v="United States"/>
    <s v="Robert Dilbeck"/>
    <s v="Novimex"/>
    <x v="531"/>
    <s v="CA-2012-149650"/>
    <n v="94601"/>
    <x v="1394"/>
    <s v="West"/>
    <x v="1"/>
    <d v="2012-10-27T00:00:00"/>
    <s v="First Class"/>
    <s v="California"/>
    <x v="5"/>
    <n v="0.2"/>
    <n v="1"/>
    <n v="-74"/>
    <n v="-0.16"/>
    <n v="8"/>
    <n v="454"/>
  </r>
  <r>
    <x v="0"/>
    <s v="San Antonio"/>
    <s v="United States"/>
    <s v="Michelle Tran"/>
    <s v="Avery"/>
    <x v="531"/>
    <s v="CA-2012-156608"/>
    <n v="78207"/>
    <x v="255"/>
    <s v="Central"/>
    <x v="1"/>
    <d v="2012-10-29T00:00:00"/>
    <s v="Standard Class"/>
    <s v="Texas"/>
    <x v="1"/>
    <n v="0.8"/>
    <n v="1"/>
    <n v="-6"/>
    <n v="-1.75"/>
    <n v="4"/>
    <n v="4"/>
  </r>
  <r>
    <x v="1"/>
    <s v="Houston"/>
    <s v="United States"/>
    <s v="Andrew Gjertsen"/>
    <s v="KI"/>
    <x v="531"/>
    <s v="CA-2012-118738"/>
    <n v="77041"/>
    <x v="429"/>
    <s v="Central"/>
    <x v="2"/>
    <d v="2012-10-30T00:00:00"/>
    <s v="Standard Class"/>
    <s v="Texas"/>
    <x v="13"/>
    <n v="0.3"/>
    <n v="1"/>
    <n v="-69"/>
    <n v="-0.2"/>
    <n v="7"/>
    <n v="347"/>
  </r>
  <r>
    <x v="0"/>
    <s v="Houston"/>
    <s v="United States"/>
    <s v="Andrew Gjertsen"/>
    <s v="Xerox"/>
    <x v="531"/>
    <s v="CA-2012-118738"/>
    <n v="77041"/>
    <x v="417"/>
    <s v="Central"/>
    <x v="2"/>
    <d v="2012-10-30T00:00:00"/>
    <s v="Standard Class"/>
    <s v="Texas"/>
    <x v="0"/>
    <n v="0.2"/>
    <n v="1"/>
    <n v="5"/>
    <n v="0.35"/>
    <n v="3"/>
    <n v="16"/>
  </r>
  <r>
    <x v="0"/>
    <s v="Houston"/>
    <s v="United States"/>
    <s v="Andrew Gjertsen"/>
    <s v="Xerox"/>
    <x v="531"/>
    <s v="CA-2012-118738"/>
    <n v="77041"/>
    <x v="498"/>
    <s v="Central"/>
    <x v="2"/>
    <d v="2012-10-30T00:00:00"/>
    <s v="Standard Class"/>
    <s v="Texas"/>
    <x v="0"/>
    <n v="0.2"/>
    <n v="1"/>
    <n v="4"/>
    <n v="0.35"/>
    <n v="2"/>
    <n v="10"/>
  </r>
  <r>
    <x v="1"/>
    <s v="Denver"/>
    <s v="United States"/>
    <s v="Deirdre Greer"/>
    <s v="Global"/>
    <x v="532"/>
    <s v="CA-2012-130848"/>
    <n v="80219"/>
    <x v="25"/>
    <s v="West"/>
    <x v="2"/>
    <d v="2012-10-25T00:00:00"/>
    <s v="Same Day"/>
    <s v="Colorado"/>
    <x v="5"/>
    <n v="0.2"/>
    <n v="1"/>
    <n v="-29"/>
    <n v="-0.05"/>
    <n v="8"/>
    <n v="582"/>
  </r>
  <r>
    <x v="0"/>
    <s v="Sparks"/>
    <s v="United States"/>
    <s v="Jennifer Ferguson"/>
    <s v="Newell"/>
    <x v="532"/>
    <s v="CA-2012-105844"/>
    <n v="89431"/>
    <x v="260"/>
    <s v="West"/>
    <x v="0"/>
    <d v="2012-10-27T00:00:00"/>
    <s v="Second Class"/>
    <s v="Nevada"/>
    <x v="4"/>
    <n v="0"/>
    <n v="1"/>
    <n v="24"/>
    <n v="0.3"/>
    <n v="4"/>
    <n v="79"/>
  </r>
  <r>
    <x v="1"/>
    <s v="San Francisco"/>
    <s v="United States"/>
    <s v="Trudy Brown"/>
    <s v="Balt"/>
    <x v="532"/>
    <s v="CA-2012-152891"/>
    <n v="94110"/>
    <x v="742"/>
    <s v="West"/>
    <x v="0"/>
    <d v="2012-10-30T00:00:00"/>
    <s v="Standard Class"/>
    <s v="California"/>
    <x v="13"/>
    <n v="0.2"/>
    <n v="1"/>
    <n v="-32"/>
    <n v="-0.13"/>
    <n v="3"/>
    <n v="253"/>
  </r>
  <r>
    <x v="1"/>
    <s v="Newark"/>
    <s v="United States"/>
    <s v="Heather Kirkland"/>
    <s v="Iceberg"/>
    <x v="532"/>
    <s v="CA-2012-109862"/>
    <n v="19711"/>
    <x v="219"/>
    <s v="East"/>
    <x v="2"/>
    <d v="2012-10-30T00:00:00"/>
    <s v="Standard Class"/>
    <s v="Delaware"/>
    <x v="5"/>
    <n v="0"/>
    <n v="1"/>
    <n v="76"/>
    <n v="0.26"/>
    <n v="5"/>
    <n v="291"/>
  </r>
  <r>
    <x v="0"/>
    <s v="San Francisco"/>
    <s v="United States"/>
    <s v="Trudy Brown"/>
    <s v="Boston"/>
    <x v="532"/>
    <s v="CA-2012-152891"/>
    <n v="94110"/>
    <x v="1465"/>
    <s v="West"/>
    <x v="0"/>
    <d v="2012-10-30T00:00:00"/>
    <s v="Standard Class"/>
    <s v="California"/>
    <x v="4"/>
    <n v="0"/>
    <n v="1"/>
    <n v="16"/>
    <n v="0.27"/>
    <n v="3"/>
    <n v="60"/>
  </r>
  <r>
    <x v="2"/>
    <s v="Newark"/>
    <s v="United States"/>
    <s v="Heather Kirkland"/>
    <s v="ClearOne"/>
    <x v="532"/>
    <s v="CA-2012-109862"/>
    <n v="19711"/>
    <x v="1508"/>
    <s v="East"/>
    <x v="2"/>
    <d v="2012-10-30T00:00:00"/>
    <s v="Standard Class"/>
    <s v="Delaware"/>
    <x v="7"/>
    <n v="0"/>
    <n v="1"/>
    <n v="41"/>
    <n v="0.26"/>
    <n v="1"/>
    <n v="159"/>
  </r>
  <r>
    <x v="0"/>
    <s v="Rancho Cucamonga"/>
    <s v="United States"/>
    <s v="Maribeth Yedwab"/>
    <s v="Avery"/>
    <x v="533"/>
    <s v="CA-2012-139290"/>
    <n v="91730"/>
    <x v="1509"/>
    <s v="West"/>
    <x v="2"/>
    <d v="2012-10-30T00:00:00"/>
    <s v="Standard Class"/>
    <s v="California"/>
    <x v="2"/>
    <n v="0"/>
    <n v="1"/>
    <n v="3"/>
    <n v="0.46"/>
    <n v="2"/>
    <n v="6"/>
  </r>
  <r>
    <x v="2"/>
    <s v="Peoria"/>
    <s v="United States"/>
    <s v="Andrew Gjertsen"/>
    <s v="Panasonic"/>
    <x v="533"/>
    <s v="CA-2012-156146"/>
    <n v="85345"/>
    <x v="1510"/>
    <s v="West"/>
    <x v="2"/>
    <d v="2012-10-30T00:00:00"/>
    <s v="Second Class"/>
    <s v="Arizona"/>
    <x v="7"/>
    <n v="0.2"/>
    <n v="1"/>
    <n v="9"/>
    <n v="0.09"/>
    <n v="2"/>
    <n v="106"/>
  </r>
  <r>
    <x v="2"/>
    <s v="Peoria"/>
    <s v="United States"/>
    <s v="Andrew Gjertsen"/>
    <s v="Plantronics"/>
    <x v="533"/>
    <s v="CA-2012-156146"/>
    <n v="85345"/>
    <x v="1251"/>
    <s v="West"/>
    <x v="2"/>
    <d v="2012-10-30T00:00:00"/>
    <s v="Second Class"/>
    <s v="Arizona"/>
    <x v="7"/>
    <n v="0.2"/>
    <n v="1"/>
    <n v="-15"/>
    <n v="-0.21"/>
    <n v="2"/>
    <n v="69"/>
  </r>
  <r>
    <x v="0"/>
    <s v="Springfield"/>
    <s v="United States"/>
    <s v="Kristen Hastings"/>
    <s v="Tripp Lite"/>
    <x v="533"/>
    <s v="CA-2012-150714"/>
    <n v="97477"/>
    <x v="696"/>
    <s v="West"/>
    <x v="2"/>
    <d v="2012-11-01T00:00:00"/>
    <s v="Standard Class"/>
    <s v="Oregon"/>
    <x v="12"/>
    <n v="0.2"/>
    <n v="1"/>
    <n v="20"/>
    <n v="0.1"/>
    <n v="5"/>
    <n v="204"/>
  </r>
  <r>
    <x v="0"/>
    <s v="Springfield"/>
    <s v="United States"/>
    <s v="Kristen Hastings"/>
    <s v="Avery"/>
    <x v="533"/>
    <s v="CA-2012-150714"/>
    <n v="97477"/>
    <x v="866"/>
    <s v="West"/>
    <x v="2"/>
    <d v="2012-11-01T00:00:00"/>
    <s v="Standard Class"/>
    <s v="Oregon"/>
    <x v="1"/>
    <n v="0.7"/>
    <n v="1"/>
    <n v="-10"/>
    <n v="-0.73"/>
    <n v="7"/>
    <n v="14"/>
  </r>
  <r>
    <x v="0"/>
    <s v="Springfield"/>
    <s v="United States"/>
    <s v="Kristen Hastings"/>
    <s v="Avery"/>
    <x v="533"/>
    <s v="CA-2012-150714"/>
    <n v="97477"/>
    <x v="1189"/>
    <s v="West"/>
    <x v="2"/>
    <d v="2012-11-01T00:00:00"/>
    <s v="Standard Class"/>
    <s v="Oregon"/>
    <x v="2"/>
    <n v="0.2"/>
    <n v="1"/>
    <n v="48"/>
    <n v="0.33"/>
    <n v="6"/>
    <n v="147"/>
  </r>
  <r>
    <x v="0"/>
    <s v="Springfield"/>
    <s v="United States"/>
    <s v="Kristen Hastings"/>
    <s v="Xerox"/>
    <x v="533"/>
    <s v="CA-2012-150714"/>
    <n v="97477"/>
    <x v="1511"/>
    <s v="West"/>
    <x v="2"/>
    <d v="2012-11-01T00:00:00"/>
    <s v="Standard Class"/>
    <s v="Oregon"/>
    <x v="0"/>
    <n v="0.2"/>
    <n v="1"/>
    <n v="48"/>
    <n v="0.36"/>
    <n v="3"/>
    <n v="132"/>
  </r>
  <r>
    <x v="0"/>
    <s v="Springfield"/>
    <s v="United States"/>
    <s v="Kristen Hastings"/>
    <s v="Fellowes"/>
    <x v="533"/>
    <s v="CA-2012-150714"/>
    <n v="97477"/>
    <x v="430"/>
    <s v="West"/>
    <x v="2"/>
    <d v="2012-11-01T00:00:00"/>
    <s v="Standard Class"/>
    <s v="Oregon"/>
    <x v="3"/>
    <n v="0.2"/>
    <n v="1"/>
    <n v="-162"/>
    <n v="-0.23"/>
    <n v="10"/>
    <n v="719"/>
  </r>
  <r>
    <x v="1"/>
    <s v="Henderson"/>
    <s v="United States"/>
    <s v="Rob Dowd"/>
    <s v="C-Line"/>
    <x v="534"/>
    <s v="CA-2012-162537"/>
    <n v="42420"/>
    <x v="278"/>
    <s v="South"/>
    <x v="0"/>
    <d v="2012-11-03T00:00:00"/>
    <s v="Standard Class"/>
    <s v="Kentucky"/>
    <x v="8"/>
    <n v="0"/>
    <n v="1"/>
    <n v="13"/>
    <n v="0.39"/>
    <n v="7"/>
    <n v="33"/>
  </r>
  <r>
    <x v="1"/>
    <s v="Henderson"/>
    <s v="United States"/>
    <s v="Rob Dowd"/>
    <s v="Other"/>
    <x v="534"/>
    <s v="CA-2012-162537"/>
    <n v="42420"/>
    <x v="1512"/>
    <s v="South"/>
    <x v="0"/>
    <d v="2012-11-03T00:00:00"/>
    <s v="Standard Class"/>
    <s v="Kentucky"/>
    <x v="8"/>
    <n v="0"/>
    <n v="1"/>
    <n v="9"/>
    <n v="0.38"/>
    <n v="5"/>
    <n v="24"/>
  </r>
  <r>
    <x v="0"/>
    <s v="Henderson"/>
    <s v="United States"/>
    <s v="Rob Dowd"/>
    <s v="Other"/>
    <x v="534"/>
    <s v="CA-2012-162537"/>
    <n v="42420"/>
    <x v="1094"/>
    <s v="South"/>
    <x v="0"/>
    <d v="2012-11-03T00:00:00"/>
    <s v="Standard Class"/>
    <s v="Kentucky"/>
    <x v="10"/>
    <n v="0"/>
    <n v="1"/>
    <n v="5"/>
    <n v="0.46"/>
    <n v="1"/>
    <n v="11"/>
  </r>
  <r>
    <x v="0"/>
    <s v="Henderson"/>
    <s v="United States"/>
    <s v="Rob Dowd"/>
    <s v="Other"/>
    <x v="534"/>
    <s v="CA-2012-162537"/>
    <n v="42420"/>
    <x v="729"/>
    <s v="South"/>
    <x v="0"/>
    <d v="2012-11-03T00:00:00"/>
    <s v="Standard Class"/>
    <s v="Kentucky"/>
    <x v="3"/>
    <n v="0"/>
    <n v="1"/>
    <n v="10"/>
    <n v="0.27"/>
    <n v="3"/>
    <n v="37"/>
  </r>
  <r>
    <x v="0"/>
    <s v="San Francisco"/>
    <s v="United States"/>
    <s v="Nona Balk"/>
    <s v="Strathmore"/>
    <x v="535"/>
    <s v="CA-2012-110289"/>
    <n v="94109"/>
    <x v="379"/>
    <s v="West"/>
    <x v="2"/>
    <d v="2012-11-02T00:00:00"/>
    <s v="Standard Class"/>
    <s v="California"/>
    <x v="10"/>
    <n v="0"/>
    <n v="1"/>
    <n v="103"/>
    <n v="0.49"/>
    <n v="4"/>
    <n v="211"/>
  </r>
  <r>
    <x v="0"/>
    <s v="San Francisco"/>
    <s v="United States"/>
    <s v="Nona Balk"/>
    <s v="Xerox"/>
    <x v="535"/>
    <s v="CA-2012-110289"/>
    <n v="94109"/>
    <x v="249"/>
    <s v="West"/>
    <x v="2"/>
    <d v="2012-11-02T00:00:00"/>
    <s v="Standard Class"/>
    <s v="California"/>
    <x v="0"/>
    <n v="0"/>
    <n v="1"/>
    <n v="16"/>
    <n v="0.48"/>
    <n v="5"/>
    <n v="33"/>
  </r>
  <r>
    <x v="2"/>
    <s v="New York City"/>
    <s v="United States"/>
    <s v="Barry Französisch"/>
    <s v="Other"/>
    <x v="536"/>
    <s v="CA-2012-145758"/>
    <n v="10024"/>
    <x v="1513"/>
    <s v="East"/>
    <x v="2"/>
    <d v="2012-10-30T00:00:00"/>
    <s v="Same Day"/>
    <s v="New York"/>
    <x v="15"/>
    <n v="0"/>
    <n v="1"/>
    <n v="269"/>
    <n v="0.26"/>
    <n v="4"/>
    <n v="1036"/>
  </r>
  <r>
    <x v="2"/>
    <s v="Detroit"/>
    <s v="United States"/>
    <s v="Cathy Hwang"/>
    <s v="Panasonic"/>
    <x v="536"/>
    <s v="CA-2012-123673"/>
    <n v="48227"/>
    <x v="1111"/>
    <s v="Central"/>
    <x v="1"/>
    <d v="2012-11-01T00:00:00"/>
    <s v="Second Class"/>
    <s v="Michigan"/>
    <x v="7"/>
    <n v="0"/>
    <n v="1"/>
    <n v="75"/>
    <n v="0.25"/>
    <n v="2"/>
    <n v="300"/>
  </r>
  <r>
    <x v="1"/>
    <s v="Denver"/>
    <s v="United States"/>
    <s v="Frank Atkinson"/>
    <s v="Eldon"/>
    <x v="536"/>
    <s v="US-2012-131359"/>
    <n v="80219"/>
    <x v="1514"/>
    <s v="West"/>
    <x v="2"/>
    <d v="2012-11-02T00:00:00"/>
    <s v="Second Class"/>
    <s v="Colorado"/>
    <x v="8"/>
    <n v="0.2"/>
    <n v="1"/>
    <n v="4"/>
    <n v="0.24"/>
    <n v="4"/>
    <n v="15"/>
  </r>
  <r>
    <x v="0"/>
    <s v="Virginia Beach"/>
    <s v="United States"/>
    <s v="Thomas Thornton"/>
    <s v="Tripp Lite"/>
    <x v="536"/>
    <s v="CA-2012-132318"/>
    <n v="23464"/>
    <x v="1500"/>
    <s v="South"/>
    <x v="0"/>
    <d v="2012-11-02T00:00:00"/>
    <s v="First Class"/>
    <s v="Virginia"/>
    <x v="12"/>
    <n v="0"/>
    <n v="1"/>
    <n v="53"/>
    <n v="0.28999999999999998"/>
    <n v="3"/>
    <n v="183"/>
  </r>
  <r>
    <x v="2"/>
    <s v="Denver"/>
    <s v="United States"/>
    <s v="Frank Atkinson"/>
    <s v="Sharp"/>
    <x v="536"/>
    <s v="US-2012-131359"/>
    <n v="80219"/>
    <x v="668"/>
    <s v="West"/>
    <x v="2"/>
    <d v="2012-11-02T00:00:00"/>
    <s v="Second Class"/>
    <s v="Colorado"/>
    <x v="16"/>
    <n v="0.2"/>
    <n v="1"/>
    <n v="165"/>
    <n v="0.38"/>
    <n v="1"/>
    <n v="440"/>
  </r>
  <r>
    <x v="2"/>
    <s v="Denver"/>
    <s v="United States"/>
    <s v="Frank Atkinson"/>
    <s v="Lexmark"/>
    <x v="536"/>
    <s v="US-2012-131359"/>
    <n v="80219"/>
    <x v="1451"/>
    <s v="West"/>
    <x v="2"/>
    <d v="2012-11-02T00:00:00"/>
    <s v="Second Class"/>
    <s v="Colorado"/>
    <x v="15"/>
    <n v="0.7"/>
    <n v="1"/>
    <n v="-46"/>
    <n v="-0.77"/>
    <n v="2"/>
    <n v="60"/>
  </r>
  <r>
    <x v="2"/>
    <s v="Denver"/>
    <s v="United States"/>
    <s v="Frank Atkinson"/>
    <s v="OtterBox"/>
    <x v="536"/>
    <s v="US-2012-131359"/>
    <n v="80219"/>
    <x v="1297"/>
    <s v="West"/>
    <x v="2"/>
    <d v="2012-11-02T00:00:00"/>
    <s v="Second Class"/>
    <s v="Colorado"/>
    <x v="7"/>
    <n v="0.2"/>
    <n v="1"/>
    <n v="31"/>
    <n v="0.35"/>
    <n v="5"/>
    <n v="88"/>
  </r>
  <r>
    <x v="1"/>
    <s v="Redlands"/>
    <s v="United States"/>
    <s v="Sandra Glassco"/>
    <s v="DMI"/>
    <x v="537"/>
    <s v="CA-2012-164882"/>
    <n v="92374"/>
    <x v="840"/>
    <s v="West"/>
    <x v="0"/>
    <d v="2012-10-31T00:00:00"/>
    <s v="Same Day"/>
    <s v="California"/>
    <x v="11"/>
    <n v="0.15"/>
    <n v="1"/>
    <n v="20"/>
    <n v="0.05"/>
    <n v="1"/>
    <n v="426"/>
  </r>
  <r>
    <x v="1"/>
    <s v="Redlands"/>
    <s v="United States"/>
    <s v="Sandra Glassco"/>
    <s v="Global"/>
    <x v="537"/>
    <s v="CA-2012-164882"/>
    <n v="92374"/>
    <x v="1201"/>
    <s v="West"/>
    <x v="0"/>
    <d v="2012-10-31T00:00:00"/>
    <s v="Same Day"/>
    <s v="California"/>
    <x v="5"/>
    <n v="0.2"/>
    <n v="1"/>
    <n v="20"/>
    <n v="0.06"/>
    <n v="4"/>
    <n v="323"/>
  </r>
  <r>
    <x v="0"/>
    <s v="Redlands"/>
    <s v="United States"/>
    <s v="Sandra Glassco"/>
    <s v="Newell"/>
    <x v="537"/>
    <s v="CA-2012-164882"/>
    <n v="92374"/>
    <x v="222"/>
    <s v="West"/>
    <x v="0"/>
    <d v="2012-10-31T00:00:00"/>
    <s v="Same Day"/>
    <s v="California"/>
    <x v="4"/>
    <n v="0"/>
    <n v="1"/>
    <n v="1"/>
    <n v="0.25"/>
    <n v="3"/>
    <n v="5"/>
  </r>
  <r>
    <x v="0"/>
    <s v="Redlands"/>
    <s v="United States"/>
    <s v="Sandra Glassco"/>
    <s v="GBC"/>
    <x v="537"/>
    <s v="CA-2012-164882"/>
    <n v="92374"/>
    <x v="391"/>
    <s v="West"/>
    <x v="0"/>
    <d v="2012-10-31T00:00:00"/>
    <s v="Same Day"/>
    <s v="California"/>
    <x v="1"/>
    <n v="0.2"/>
    <n v="1"/>
    <n v="124"/>
    <n v="0.31"/>
    <n v="3"/>
    <n v="398"/>
  </r>
  <r>
    <x v="0"/>
    <s v="Redlands"/>
    <s v="United States"/>
    <s v="Sandra Glassco"/>
    <s v="Other"/>
    <x v="537"/>
    <s v="CA-2012-164882"/>
    <n v="92374"/>
    <x v="983"/>
    <s v="West"/>
    <x v="0"/>
    <d v="2012-10-31T00:00:00"/>
    <s v="Same Day"/>
    <s v="California"/>
    <x v="6"/>
    <n v="0"/>
    <n v="1"/>
    <n v="8"/>
    <n v="0.46"/>
    <n v="5"/>
    <n v="17"/>
  </r>
  <r>
    <x v="0"/>
    <s v="Redlands"/>
    <s v="United States"/>
    <s v="Sandra Glassco"/>
    <s v="Xerox"/>
    <x v="537"/>
    <s v="CA-2012-164882"/>
    <n v="92374"/>
    <x v="1440"/>
    <s v="West"/>
    <x v="0"/>
    <d v="2012-10-31T00:00:00"/>
    <s v="Same Day"/>
    <s v="California"/>
    <x v="0"/>
    <n v="0"/>
    <n v="1"/>
    <n v="9"/>
    <n v="0.47"/>
    <n v="1"/>
    <n v="20"/>
  </r>
  <r>
    <x v="0"/>
    <s v="Redlands"/>
    <s v="United States"/>
    <s v="Sandra Glassco"/>
    <s v="Other"/>
    <x v="537"/>
    <s v="CA-2012-164882"/>
    <n v="92374"/>
    <x v="1431"/>
    <s v="West"/>
    <x v="0"/>
    <d v="2012-10-31T00:00:00"/>
    <s v="Same Day"/>
    <s v="California"/>
    <x v="3"/>
    <n v="0"/>
    <n v="1"/>
    <n v="13"/>
    <n v="0.27"/>
    <n v="2"/>
    <n v="47"/>
  </r>
  <r>
    <x v="0"/>
    <s v="Redlands"/>
    <s v="United States"/>
    <s v="Sandra Glassco"/>
    <s v="Acme"/>
    <x v="537"/>
    <s v="CA-2012-164882"/>
    <n v="92374"/>
    <x v="1444"/>
    <s v="West"/>
    <x v="0"/>
    <d v="2012-10-31T00:00:00"/>
    <s v="Same Day"/>
    <s v="California"/>
    <x v="14"/>
    <n v="0"/>
    <n v="1"/>
    <n v="8"/>
    <n v="0.27"/>
    <n v="3"/>
    <n v="30"/>
  </r>
  <r>
    <x v="2"/>
    <s v="Redlands"/>
    <s v="United States"/>
    <s v="Sandra Glassco"/>
    <s v="Polycom"/>
    <x v="537"/>
    <s v="CA-2012-164882"/>
    <n v="92374"/>
    <x v="505"/>
    <s v="West"/>
    <x v="0"/>
    <d v="2012-10-31T00:00:00"/>
    <s v="Same Day"/>
    <s v="California"/>
    <x v="7"/>
    <n v="0.2"/>
    <n v="1"/>
    <n v="146"/>
    <n v="0.11"/>
    <n v="4"/>
    <n v="1296"/>
  </r>
  <r>
    <x v="0"/>
    <s v="Buffalo"/>
    <s v="United States"/>
    <s v="Kean Thornton"/>
    <s v="Other"/>
    <x v="537"/>
    <s v="CA-2012-132570"/>
    <n v="14215"/>
    <x v="1515"/>
    <s v="East"/>
    <x v="0"/>
    <d v="2012-11-02T00:00:00"/>
    <s v="Second Class"/>
    <s v="New York"/>
    <x v="4"/>
    <n v="0"/>
    <n v="1"/>
    <n v="1"/>
    <n v="0.26"/>
    <n v="2"/>
    <n v="3"/>
  </r>
  <r>
    <x v="0"/>
    <s v="Buffalo"/>
    <s v="United States"/>
    <s v="Kean Thornton"/>
    <s v="Other"/>
    <x v="537"/>
    <s v="CA-2012-132570"/>
    <n v="14215"/>
    <x v="1485"/>
    <s v="East"/>
    <x v="0"/>
    <d v="2012-11-02T00:00:00"/>
    <s v="Second Class"/>
    <s v="New York"/>
    <x v="10"/>
    <n v="0"/>
    <n v="1"/>
    <n v="36"/>
    <n v="0.45"/>
    <n v="2"/>
    <n v="80"/>
  </r>
  <r>
    <x v="0"/>
    <s v="Salinas"/>
    <s v="United States"/>
    <s v="Damala Kotsonis"/>
    <s v="Acco"/>
    <x v="537"/>
    <s v="US-2012-164448"/>
    <n v="93905"/>
    <x v="15"/>
    <s v="West"/>
    <x v="2"/>
    <d v="2012-11-04T00:00:00"/>
    <s v="Second Class"/>
    <s v="California"/>
    <x v="1"/>
    <n v="0.2"/>
    <n v="1"/>
    <n v="9"/>
    <n v="0.31"/>
    <n v="5"/>
    <n v="30"/>
  </r>
  <r>
    <x v="0"/>
    <s v="Salinas"/>
    <s v="United States"/>
    <s v="Damala Kotsonis"/>
    <s v="Other"/>
    <x v="537"/>
    <s v="US-2012-164448"/>
    <n v="93905"/>
    <x v="746"/>
    <s v="West"/>
    <x v="2"/>
    <d v="2012-11-04T00:00:00"/>
    <s v="Second Class"/>
    <s v="California"/>
    <x v="1"/>
    <n v="0.2"/>
    <n v="1"/>
    <n v="3"/>
    <n v="0.34"/>
    <n v="2"/>
    <n v="10"/>
  </r>
  <r>
    <x v="0"/>
    <s v="Salinas"/>
    <s v="United States"/>
    <s v="Damala Kotsonis"/>
    <s v="Other"/>
    <x v="537"/>
    <s v="US-2012-164448"/>
    <n v="93905"/>
    <x v="723"/>
    <s v="West"/>
    <x v="2"/>
    <d v="2012-11-04T00:00:00"/>
    <s v="Second Class"/>
    <s v="California"/>
    <x v="10"/>
    <n v="0"/>
    <n v="1"/>
    <n v="7"/>
    <n v="0.48"/>
    <n v="5"/>
    <n v="15"/>
  </r>
  <r>
    <x v="0"/>
    <s v="Salinas"/>
    <s v="United States"/>
    <s v="Damala Kotsonis"/>
    <s v="Avery"/>
    <x v="537"/>
    <s v="US-2012-164448"/>
    <n v="93905"/>
    <x v="944"/>
    <s v="West"/>
    <x v="2"/>
    <d v="2012-11-04T00:00:00"/>
    <s v="Second Class"/>
    <s v="California"/>
    <x v="2"/>
    <n v="0"/>
    <n v="1"/>
    <n v="197"/>
    <n v="0.46"/>
    <n v="14"/>
    <n v="427"/>
  </r>
  <r>
    <x v="0"/>
    <s v="Jackson"/>
    <s v="United States"/>
    <s v="Harold Pawlan"/>
    <s v="Acme"/>
    <x v="537"/>
    <s v="CA-2012-122259"/>
    <n v="49201"/>
    <x v="1332"/>
    <s v="Central"/>
    <x v="1"/>
    <d v="2012-11-04T00:00:00"/>
    <s v="Standard Class"/>
    <s v="Michigan"/>
    <x v="14"/>
    <n v="0"/>
    <n v="1"/>
    <n v="21"/>
    <n v="0.3"/>
    <n v="4"/>
    <n v="70"/>
  </r>
  <r>
    <x v="0"/>
    <s v="Redlands"/>
    <s v="United States"/>
    <s v="Mary Zewe"/>
    <s v="Poly"/>
    <x v="537"/>
    <s v="CA-2012-131457"/>
    <n v="92374"/>
    <x v="226"/>
    <s v="West"/>
    <x v="2"/>
    <d v="2012-11-06T00:00:00"/>
    <s v="Standard Class"/>
    <s v="California"/>
    <x v="10"/>
    <n v="0"/>
    <n v="1"/>
    <n v="7"/>
    <n v="0.47"/>
    <n v="7"/>
    <n v="14"/>
  </r>
  <r>
    <x v="1"/>
    <s v="New York City"/>
    <s v="United States"/>
    <s v="Justin Hirsh"/>
    <s v="Global"/>
    <x v="538"/>
    <s v="CA-2012-126739"/>
    <n v="10035"/>
    <x v="25"/>
    <s v="East"/>
    <x v="0"/>
    <d v="2012-11-03T00:00:00"/>
    <s v="Second Class"/>
    <s v="New York"/>
    <x v="5"/>
    <n v="0.1"/>
    <n v="1"/>
    <n v="22"/>
    <n v="7.0000000000000007E-2"/>
    <n v="4"/>
    <n v="328"/>
  </r>
  <r>
    <x v="0"/>
    <s v="Philadelphia"/>
    <s v="United States"/>
    <s v="Valerie Mitchum"/>
    <s v="Other"/>
    <x v="538"/>
    <s v="CA-2012-105221"/>
    <n v="19140"/>
    <x v="1516"/>
    <s v="East"/>
    <x v="1"/>
    <d v="2012-11-03T00:00:00"/>
    <s v="First Class"/>
    <s v="Pennsylvania"/>
    <x v="6"/>
    <n v="0.2"/>
    <n v="1"/>
    <n v="-1"/>
    <n v="-0.23"/>
    <n v="2"/>
    <n v="3"/>
  </r>
  <r>
    <x v="2"/>
    <s v="Philadelphia"/>
    <s v="United States"/>
    <s v="Valerie Mitchum"/>
    <s v="SanDisk"/>
    <x v="538"/>
    <s v="CA-2012-105221"/>
    <n v="19140"/>
    <x v="221"/>
    <s v="East"/>
    <x v="1"/>
    <d v="2012-11-03T00:00:00"/>
    <s v="First Class"/>
    <s v="Pennsylvania"/>
    <x v="9"/>
    <n v="0.2"/>
    <n v="1"/>
    <n v="-3"/>
    <n v="-0.09"/>
    <n v="2"/>
    <n v="35"/>
  </r>
  <r>
    <x v="0"/>
    <s v="Salem"/>
    <s v="United States"/>
    <s v="Guy Armstrong"/>
    <s v="Other"/>
    <x v="538"/>
    <s v="US-2012-110163"/>
    <n v="97301"/>
    <x v="961"/>
    <s v="West"/>
    <x v="0"/>
    <d v="2012-11-04T00:00:00"/>
    <s v="First Class"/>
    <s v="Oregon"/>
    <x v="4"/>
    <n v="0.2"/>
    <n v="1"/>
    <n v="2"/>
    <n v="0.23"/>
    <n v="1"/>
    <n v="8"/>
  </r>
  <r>
    <x v="1"/>
    <s v="New York City"/>
    <s v="United States"/>
    <s v="Jeremy Farry"/>
    <s v="Hon"/>
    <x v="538"/>
    <s v="CA-2012-141740"/>
    <n v="10009"/>
    <x v="1486"/>
    <s v="East"/>
    <x v="0"/>
    <d v="2012-11-05T00:00:00"/>
    <s v="Standard Class"/>
    <s v="New York"/>
    <x v="5"/>
    <n v="0.1"/>
    <n v="1"/>
    <n v="14"/>
    <n v="7.0000000000000007E-2"/>
    <n v="2"/>
    <n v="205"/>
  </r>
  <r>
    <x v="1"/>
    <s v="New York City"/>
    <s v="United States"/>
    <s v="Valerie Dominguez"/>
    <s v="Howard Miller"/>
    <x v="538"/>
    <s v="CA-2012-113145"/>
    <n v="10011"/>
    <x v="18"/>
    <s v="East"/>
    <x v="0"/>
    <d v="2012-11-05T00:00:00"/>
    <s v="Standard Class"/>
    <s v="New York"/>
    <x v="8"/>
    <n v="0"/>
    <n v="1"/>
    <n v="106"/>
    <n v="0.41"/>
    <n v="5"/>
    <n v="260"/>
  </r>
  <r>
    <x v="0"/>
    <s v="New York City"/>
    <s v="United States"/>
    <s v="Valerie Dominguez"/>
    <s v="Other"/>
    <x v="538"/>
    <s v="CA-2012-113145"/>
    <n v="10011"/>
    <x v="732"/>
    <s v="East"/>
    <x v="0"/>
    <d v="2012-11-05T00:00:00"/>
    <s v="Standard Class"/>
    <s v="New York"/>
    <x v="0"/>
    <n v="0"/>
    <n v="1"/>
    <n v="6"/>
    <n v="0.46"/>
    <n v="4"/>
    <n v="14"/>
  </r>
  <r>
    <x v="2"/>
    <s v="New York City"/>
    <s v="United States"/>
    <s v="Valerie Dominguez"/>
    <s v="Razer"/>
    <x v="538"/>
    <s v="CA-2012-113145"/>
    <n v="10011"/>
    <x v="1381"/>
    <s v="East"/>
    <x v="0"/>
    <d v="2012-11-05T00:00:00"/>
    <s v="Standard Class"/>
    <s v="New York"/>
    <x v="9"/>
    <n v="0"/>
    <n v="1"/>
    <n v="602"/>
    <n v="0.43"/>
    <n v="7"/>
    <n v="1400"/>
  </r>
  <r>
    <x v="2"/>
    <s v="New York City"/>
    <s v="United States"/>
    <s v="Valerie Dominguez"/>
    <s v="Plantronics"/>
    <x v="538"/>
    <s v="CA-2012-113145"/>
    <n v="10011"/>
    <x v="1251"/>
    <s v="East"/>
    <x v="0"/>
    <d v="2012-11-05T00:00:00"/>
    <s v="Standard Class"/>
    <s v="New York"/>
    <x v="7"/>
    <n v="0"/>
    <n v="1"/>
    <n v="1"/>
    <n v="0.03"/>
    <n v="1"/>
    <n v="43"/>
  </r>
  <r>
    <x v="2"/>
    <s v="New York City"/>
    <s v="United States"/>
    <s v="Valerie Dominguez"/>
    <s v="Other"/>
    <x v="538"/>
    <s v="CA-2012-113145"/>
    <n v="10011"/>
    <x v="388"/>
    <s v="East"/>
    <x v="0"/>
    <d v="2012-11-05T00:00:00"/>
    <s v="Standard Class"/>
    <s v="New York"/>
    <x v="7"/>
    <n v="0"/>
    <n v="1"/>
    <n v="126"/>
    <n v="0.25"/>
    <n v="4"/>
    <n v="504"/>
  </r>
  <r>
    <x v="2"/>
    <s v="New York City"/>
    <s v="United States"/>
    <s v="Quincy Jones"/>
    <s v="Other"/>
    <x v="538"/>
    <s v="CA-2012-130995"/>
    <n v="10009"/>
    <x v="1290"/>
    <s v="East"/>
    <x v="2"/>
    <d v="2012-11-06T00:00:00"/>
    <s v="Standard Class"/>
    <s v="New York"/>
    <x v="7"/>
    <n v="0"/>
    <n v="1"/>
    <n v="1"/>
    <n v="0.27"/>
    <n v="1"/>
    <n v="5"/>
  </r>
  <r>
    <x v="1"/>
    <s v="Conway"/>
    <s v="United States"/>
    <s v="MaryBeth Skach"/>
    <s v="Iceberg"/>
    <x v="538"/>
    <s v="CA-2012-108119"/>
    <n v="72032"/>
    <x v="1301"/>
    <s v="South"/>
    <x v="0"/>
    <d v="2012-11-08T00:00:00"/>
    <s v="Standard Class"/>
    <s v="Arkansas"/>
    <x v="13"/>
    <n v="0"/>
    <n v="1"/>
    <n v="45"/>
    <n v="0.15"/>
    <n v="2"/>
    <n v="302"/>
  </r>
  <r>
    <x v="2"/>
    <s v="Seattle"/>
    <s v="United States"/>
    <s v="Kelly Collister"/>
    <s v="Logitech"/>
    <x v="539"/>
    <s v="CA-2012-125416"/>
    <n v="98115"/>
    <x v="1517"/>
    <s v="West"/>
    <x v="0"/>
    <d v="2012-11-02T00:00:00"/>
    <s v="Same Day"/>
    <s v="Washington"/>
    <x v="9"/>
    <n v="0"/>
    <n v="1"/>
    <n v="49"/>
    <n v="0.11"/>
    <n v="9"/>
    <n v="448"/>
  </r>
  <r>
    <x v="1"/>
    <s v="New York City"/>
    <s v="United States"/>
    <s v="Emily Ducich"/>
    <s v="Hon"/>
    <x v="539"/>
    <s v="CA-2012-160227"/>
    <n v="10011"/>
    <x v="1518"/>
    <s v="East"/>
    <x v="1"/>
    <d v="2012-11-04T00:00:00"/>
    <s v="First Class"/>
    <s v="New York"/>
    <x v="5"/>
    <n v="0.1"/>
    <n v="1"/>
    <n v="553"/>
    <n v="0.21"/>
    <n v="11"/>
    <n v="2621"/>
  </r>
  <r>
    <x v="0"/>
    <s v="Chesapeake"/>
    <s v="United States"/>
    <s v="Emily Grady"/>
    <s v="Eureka"/>
    <x v="539"/>
    <s v="CA-2012-138625"/>
    <n v="23320"/>
    <x v="1519"/>
    <s v="South"/>
    <x v="0"/>
    <d v="2012-11-05T00:00:00"/>
    <s v="First Class"/>
    <s v="Virginia"/>
    <x v="12"/>
    <n v="0"/>
    <n v="1"/>
    <n v="55"/>
    <n v="0.28000000000000003"/>
    <n v="4"/>
    <n v="198"/>
  </r>
  <r>
    <x v="1"/>
    <s v="San Diego"/>
    <s v="United States"/>
    <s v="Liz Thompson"/>
    <s v="O'Sullivan"/>
    <x v="539"/>
    <s v="CA-2012-168207"/>
    <n v="92105"/>
    <x v="1362"/>
    <s v="West"/>
    <x v="0"/>
    <d v="2012-11-06T00:00:00"/>
    <s v="Standard Class"/>
    <s v="California"/>
    <x v="11"/>
    <n v="0.15"/>
    <n v="1"/>
    <n v="-30"/>
    <n v="-0.06"/>
    <n v="3"/>
    <n v="512"/>
  </r>
  <r>
    <x v="1"/>
    <s v="San Diego"/>
    <s v="United States"/>
    <s v="Liz Thompson"/>
    <s v="Other"/>
    <x v="539"/>
    <s v="CA-2012-168207"/>
    <n v="92105"/>
    <x v="1520"/>
    <s v="West"/>
    <x v="0"/>
    <d v="2012-11-06T00:00:00"/>
    <s v="Standard Class"/>
    <s v="California"/>
    <x v="8"/>
    <n v="0"/>
    <n v="1"/>
    <n v="34"/>
    <n v="0.35"/>
    <n v="6"/>
    <n v="97"/>
  </r>
  <r>
    <x v="1"/>
    <s v="Los Angeles"/>
    <s v="United States"/>
    <s v="Jas O'Carroll"/>
    <s v="Bevis"/>
    <x v="539"/>
    <s v="CA-2012-130890"/>
    <n v="90004"/>
    <x v="922"/>
    <s v="West"/>
    <x v="0"/>
    <d v="2012-11-06T00:00:00"/>
    <s v="Standard Class"/>
    <s v="California"/>
    <x v="13"/>
    <n v="0.2"/>
    <n v="1"/>
    <n v="52"/>
    <n v="0.05"/>
    <n v="5"/>
    <n v="1039"/>
  </r>
  <r>
    <x v="0"/>
    <s v="San Diego"/>
    <s v="United States"/>
    <s v="Liz Thompson"/>
    <s v="Cardinal"/>
    <x v="539"/>
    <s v="CA-2012-168207"/>
    <n v="92105"/>
    <x v="541"/>
    <s v="West"/>
    <x v="0"/>
    <d v="2012-11-06T00:00:00"/>
    <s v="Standard Class"/>
    <s v="California"/>
    <x v="1"/>
    <n v="0.2"/>
    <n v="1"/>
    <n v="4"/>
    <n v="0.35"/>
    <n v="3"/>
    <n v="12"/>
  </r>
  <r>
    <x v="0"/>
    <s v="San Diego"/>
    <s v="United States"/>
    <s v="Liz Thompson"/>
    <s v="GBC"/>
    <x v="539"/>
    <s v="CA-2012-168207"/>
    <n v="92105"/>
    <x v="622"/>
    <s v="West"/>
    <x v="0"/>
    <d v="2012-11-06T00:00:00"/>
    <s v="Standard Class"/>
    <s v="California"/>
    <x v="1"/>
    <n v="0.2"/>
    <n v="1"/>
    <n v="41"/>
    <n v="0.35"/>
    <n v="7"/>
    <n v="117"/>
  </r>
  <r>
    <x v="1"/>
    <s v="Troy"/>
    <s v="United States"/>
    <s v="Scot Wooten"/>
    <s v="Global"/>
    <x v="539"/>
    <s v="CA-2012-100657"/>
    <n v="12180"/>
    <x v="1322"/>
    <s v="East"/>
    <x v="0"/>
    <d v="2012-11-07T00:00:00"/>
    <s v="Standard Class"/>
    <s v="New York"/>
    <x v="5"/>
    <n v="0.1"/>
    <n v="1"/>
    <n v="9"/>
    <n v="0.08"/>
    <n v="2"/>
    <n v="110"/>
  </r>
  <r>
    <x v="0"/>
    <s v="San Antonio"/>
    <s v="United States"/>
    <s v="Barry Blumstein"/>
    <s v="GBC"/>
    <x v="539"/>
    <s v="CA-2012-141810"/>
    <n v="78207"/>
    <x v="622"/>
    <s v="Central"/>
    <x v="2"/>
    <d v="2012-11-07T00:00:00"/>
    <s v="Standard Class"/>
    <s v="Texas"/>
    <x v="1"/>
    <n v="0.8"/>
    <n v="1"/>
    <n v="-47"/>
    <n v="-1.6"/>
    <n v="7"/>
    <n v="29"/>
  </r>
  <r>
    <x v="2"/>
    <s v="San Antonio"/>
    <s v="United States"/>
    <s v="Barry Blumstein"/>
    <s v="Other"/>
    <x v="539"/>
    <s v="CA-2012-141810"/>
    <n v="78207"/>
    <x v="1521"/>
    <s v="Central"/>
    <x v="2"/>
    <d v="2012-11-07T00:00:00"/>
    <s v="Standard Class"/>
    <s v="Texas"/>
    <x v="7"/>
    <n v="0.2"/>
    <n v="1"/>
    <n v="39"/>
    <n v="0.11"/>
    <n v="2"/>
    <n v="345"/>
  </r>
  <r>
    <x v="1"/>
    <s v="Long Beach"/>
    <s v="United States"/>
    <s v="Fred Hopkins"/>
    <s v="Office Star"/>
    <x v="540"/>
    <s v="CA-2012-162047"/>
    <n v="11561"/>
    <x v="857"/>
    <s v="East"/>
    <x v="2"/>
    <d v="2012-11-05T00:00:00"/>
    <s v="First Class"/>
    <s v="New York"/>
    <x v="5"/>
    <n v="0.1"/>
    <n v="1"/>
    <n v="209"/>
    <n v="0.14000000000000001"/>
    <n v="10"/>
    <n v="1449"/>
  </r>
  <r>
    <x v="1"/>
    <s v="Los Angeles"/>
    <s v="United States"/>
    <s v="Corinna Mitchell"/>
    <s v="Other"/>
    <x v="540"/>
    <s v="CA-2012-140410"/>
    <n v="90008"/>
    <x v="1223"/>
    <s v="West"/>
    <x v="1"/>
    <d v="2012-11-07T00:00:00"/>
    <s v="Standard Class"/>
    <s v="California"/>
    <x v="8"/>
    <n v="0"/>
    <n v="1"/>
    <n v="17"/>
    <n v="0.39"/>
    <n v="3"/>
    <n v="43"/>
  </r>
  <r>
    <x v="2"/>
    <s v="Los Angeles"/>
    <s v="United States"/>
    <s v="Corinna Mitchell"/>
    <s v="Logitech"/>
    <x v="540"/>
    <s v="CA-2012-140410"/>
    <n v="90008"/>
    <x v="834"/>
    <s v="West"/>
    <x v="1"/>
    <d v="2012-11-07T00:00:00"/>
    <s v="Standard Class"/>
    <s v="California"/>
    <x v="9"/>
    <n v="0"/>
    <n v="1"/>
    <n v="38"/>
    <n v="0.42"/>
    <n v="3"/>
    <n v="90"/>
  </r>
  <r>
    <x v="2"/>
    <s v="Los Angeles"/>
    <s v="United States"/>
    <s v="Corinna Mitchell"/>
    <s v="Cisco"/>
    <x v="540"/>
    <s v="CA-2012-140410"/>
    <n v="90008"/>
    <x v="1435"/>
    <s v="West"/>
    <x v="1"/>
    <d v="2012-11-07T00:00:00"/>
    <s v="Standard Class"/>
    <s v="California"/>
    <x v="7"/>
    <n v="0.2"/>
    <n v="1"/>
    <n v="106"/>
    <n v="0.09"/>
    <n v="7"/>
    <n v="1213"/>
  </r>
  <r>
    <x v="0"/>
    <s v="Haltom City"/>
    <s v="United States"/>
    <s v="Chris Selesnick"/>
    <s v="Other"/>
    <x v="540"/>
    <s v="CA-2012-121041"/>
    <n v="76117"/>
    <x v="1522"/>
    <s v="Central"/>
    <x v="2"/>
    <d v="2012-11-10T00:00:00"/>
    <s v="Standard Class"/>
    <s v="Texas"/>
    <x v="10"/>
    <n v="0.2"/>
    <n v="1"/>
    <n v="2"/>
    <n v="0.33"/>
    <n v="2"/>
    <n v="7"/>
  </r>
  <r>
    <x v="0"/>
    <s v="Seattle"/>
    <s v="United States"/>
    <s v="Ken Lonsdale"/>
    <s v="Avery"/>
    <x v="541"/>
    <s v="CA-2012-131072"/>
    <n v="98105"/>
    <x v="276"/>
    <s v="West"/>
    <x v="0"/>
    <d v="2012-11-05T00:00:00"/>
    <s v="Same Day"/>
    <s v="Washington"/>
    <x v="1"/>
    <n v="0.2"/>
    <n v="1"/>
    <n v="36"/>
    <n v="0.36"/>
    <n v="3"/>
    <n v="98"/>
  </r>
  <r>
    <x v="0"/>
    <s v="San Francisco"/>
    <s v="United States"/>
    <s v="Justin MacKendrick"/>
    <s v="Other"/>
    <x v="541"/>
    <s v="CA-2012-145485"/>
    <n v="94109"/>
    <x v="1523"/>
    <s v="West"/>
    <x v="0"/>
    <d v="2012-11-05T00:00:00"/>
    <s v="Same Day"/>
    <s v="California"/>
    <x v="3"/>
    <n v="0"/>
    <n v="1"/>
    <n v="16"/>
    <n v="0.25"/>
    <n v="4"/>
    <n v="63"/>
  </r>
  <r>
    <x v="0"/>
    <s v="Lakewood"/>
    <s v="United States"/>
    <s v="Christy Brittain"/>
    <s v="Other"/>
    <x v="541"/>
    <s v="US-2012-136259"/>
    <n v="44107"/>
    <x v="165"/>
    <s v="East"/>
    <x v="0"/>
    <d v="2012-11-08T00:00:00"/>
    <s v="First Class"/>
    <s v="Ohio"/>
    <x v="1"/>
    <n v="0.7"/>
    <n v="1"/>
    <n v="-6"/>
    <n v="-0.77"/>
    <n v="3"/>
    <n v="7"/>
  </r>
  <r>
    <x v="0"/>
    <s v="Lakewood"/>
    <s v="United States"/>
    <s v="Christy Brittain"/>
    <s v="Acme"/>
    <x v="541"/>
    <s v="US-2012-136259"/>
    <n v="44107"/>
    <x v="718"/>
    <s v="East"/>
    <x v="0"/>
    <d v="2012-11-08T00:00:00"/>
    <s v="First Class"/>
    <s v="Ohio"/>
    <x v="14"/>
    <n v="0.2"/>
    <n v="1"/>
    <n v="2"/>
    <n v="0.08"/>
    <n v="4"/>
    <n v="27"/>
  </r>
  <r>
    <x v="1"/>
    <s v="Monroe"/>
    <s v="United States"/>
    <s v="George Bell"/>
    <s v="Other"/>
    <x v="541"/>
    <s v="CA-2012-131422"/>
    <n v="28110"/>
    <x v="115"/>
    <s v="South"/>
    <x v="2"/>
    <d v="2012-11-09T00:00:00"/>
    <s v="Standard Class"/>
    <s v="North Carolina"/>
    <x v="5"/>
    <n v="0.2"/>
    <n v="1"/>
    <n v="26"/>
    <n v="0.13"/>
    <n v="3"/>
    <n v="207"/>
  </r>
  <r>
    <x v="0"/>
    <s v="Quincy"/>
    <s v="United States"/>
    <s v="Nathan Gelder"/>
    <s v="Avery"/>
    <x v="541"/>
    <s v="CA-2012-103961"/>
    <n v="62301"/>
    <x v="211"/>
    <s v="Central"/>
    <x v="0"/>
    <d v="2012-11-09T00:00:00"/>
    <s v="Standard Class"/>
    <s v="Illinois"/>
    <x v="2"/>
    <n v="0.2"/>
    <n v="1"/>
    <n v="6"/>
    <n v="0.33"/>
    <n v="6"/>
    <n v="20"/>
  </r>
  <r>
    <x v="0"/>
    <s v="Coral Springs"/>
    <s v="United States"/>
    <s v="Valerie Dominguez"/>
    <s v="Belkin"/>
    <x v="541"/>
    <s v="CA-2012-118444"/>
    <n v="33065"/>
    <x v="1524"/>
    <s v="South"/>
    <x v="0"/>
    <d v="2012-11-09T00:00:00"/>
    <s v="Standard Class"/>
    <s v="Florida"/>
    <x v="12"/>
    <n v="0.2"/>
    <n v="1"/>
    <n v="24"/>
    <n v="0.06"/>
    <n v="4"/>
    <n v="387"/>
  </r>
  <r>
    <x v="0"/>
    <s v="New York City"/>
    <s v="United States"/>
    <s v="Grant Thornton"/>
    <s v="Wilson Jones"/>
    <x v="541"/>
    <s v="CA-2012-144386"/>
    <n v="10009"/>
    <x v="504"/>
    <s v="East"/>
    <x v="2"/>
    <d v="2012-11-11T00:00:00"/>
    <s v="Standard Class"/>
    <s v="New York"/>
    <x v="1"/>
    <n v="0.2"/>
    <n v="1"/>
    <n v="9"/>
    <n v="0.35"/>
    <n v="6"/>
    <n v="25"/>
  </r>
  <r>
    <x v="0"/>
    <s v="Scottsdale"/>
    <s v="United States"/>
    <s v="Meg Tillman"/>
    <s v="Other"/>
    <x v="542"/>
    <s v="CA-2012-105312"/>
    <n v="85254"/>
    <x v="1068"/>
    <s v="West"/>
    <x v="0"/>
    <d v="2012-11-09T00:00:00"/>
    <s v="First Class"/>
    <s v="Arizona"/>
    <x v="1"/>
    <n v="0.7"/>
    <n v="1"/>
    <n v="-4"/>
    <n v="-0.8"/>
    <n v="3"/>
    <n v="4"/>
  </r>
  <r>
    <x v="0"/>
    <s v="Scottsdale"/>
    <s v="United States"/>
    <s v="Meg Tillman"/>
    <s v="Other"/>
    <x v="542"/>
    <s v="CA-2012-105312"/>
    <n v="85254"/>
    <x v="723"/>
    <s v="West"/>
    <x v="0"/>
    <d v="2012-11-09T00:00:00"/>
    <s v="First Class"/>
    <s v="Arizona"/>
    <x v="10"/>
    <n v="0.2"/>
    <n v="1"/>
    <n v="2"/>
    <n v="0.35"/>
    <n v="3"/>
    <n v="7"/>
  </r>
  <r>
    <x v="1"/>
    <s v="Burlington"/>
    <s v="United States"/>
    <s v="Stewart Visinsky"/>
    <s v="SAFCO"/>
    <x v="543"/>
    <s v="CA-2012-162887"/>
    <n v="5408"/>
    <x v="1066"/>
    <s v="East"/>
    <x v="0"/>
    <d v="2012-11-09T00:00:00"/>
    <s v="Second Class"/>
    <s v="Vermont"/>
    <x v="5"/>
    <n v="0"/>
    <n v="1"/>
    <n v="179"/>
    <n v="0.25"/>
    <n v="3"/>
    <n v="715"/>
  </r>
  <r>
    <x v="1"/>
    <s v="Los Angeles"/>
    <s v="United States"/>
    <s v="Karen Bern"/>
    <s v="SAFCO"/>
    <x v="543"/>
    <s v="CA-2012-102848"/>
    <n v="90036"/>
    <x v="1066"/>
    <s v="West"/>
    <x v="2"/>
    <d v="2012-11-09T00:00:00"/>
    <s v="Second Class"/>
    <s v="California"/>
    <x v="5"/>
    <n v="0.2"/>
    <n v="1"/>
    <n v="12"/>
    <n v="0.06"/>
    <n v="1"/>
    <n v="191"/>
  </r>
  <r>
    <x v="0"/>
    <s v="Newark"/>
    <s v="United States"/>
    <s v="Mike Caudle"/>
    <s v="Other"/>
    <x v="543"/>
    <s v="CA-2012-148432"/>
    <n v="19711"/>
    <x v="1525"/>
    <s v="East"/>
    <x v="2"/>
    <d v="2012-11-10T00:00:00"/>
    <s v="Second Class"/>
    <s v="Delaware"/>
    <x v="6"/>
    <n v="0"/>
    <n v="1"/>
    <n v="1"/>
    <n v="0.02"/>
    <n v="7"/>
    <n v="26"/>
  </r>
  <r>
    <x v="0"/>
    <s v="Newark"/>
    <s v="United States"/>
    <s v="Mike Caudle"/>
    <s v="Other"/>
    <x v="543"/>
    <s v="CA-2012-148432"/>
    <n v="19711"/>
    <x v="1526"/>
    <s v="East"/>
    <x v="2"/>
    <d v="2012-11-10T00:00:00"/>
    <s v="Second Class"/>
    <s v="Delaware"/>
    <x v="0"/>
    <n v="0"/>
    <n v="1"/>
    <n v="3"/>
    <n v="0.47"/>
    <n v="2"/>
    <n v="7"/>
  </r>
  <r>
    <x v="0"/>
    <s v="Philadelphia"/>
    <s v="United States"/>
    <s v="Karen Bern"/>
    <s v="Other"/>
    <x v="543"/>
    <s v="CA-2012-134922"/>
    <n v="19140"/>
    <x v="1409"/>
    <s v="East"/>
    <x v="2"/>
    <d v="2012-11-11T00:00:00"/>
    <s v="Standard Class"/>
    <s v="Pennsylvania"/>
    <x v="10"/>
    <n v="0.2"/>
    <n v="1"/>
    <n v="8"/>
    <n v="0.33"/>
    <n v="2"/>
    <n v="24"/>
  </r>
  <r>
    <x v="0"/>
    <s v="Miami"/>
    <s v="United States"/>
    <s v="Christine Phan"/>
    <s v="Avery"/>
    <x v="543"/>
    <s v="CA-2012-105571"/>
    <n v="33142"/>
    <x v="1188"/>
    <s v="South"/>
    <x v="2"/>
    <d v="2012-11-11T00:00:00"/>
    <s v="Standard Class"/>
    <s v="Florida"/>
    <x v="1"/>
    <n v="0.7"/>
    <n v="1"/>
    <n v="-13"/>
    <n v="-0.8"/>
    <n v="9"/>
    <n v="16"/>
  </r>
  <r>
    <x v="0"/>
    <s v="Miami"/>
    <s v="United States"/>
    <s v="Christine Phan"/>
    <s v="GBC"/>
    <x v="543"/>
    <s v="CA-2012-105571"/>
    <n v="33142"/>
    <x v="707"/>
    <s v="South"/>
    <x v="2"/>
    <d v="2012-11-11T00:00:00"/>
    <s v="Standard Class"/>
    <s v="Florida"/>
    <x v="1"/>
    <n v="0.7"/>
    <n v="1"/>
    <n v="-1032"/>
    <n v="-0.77"/>
    <n v="5"/>
    <n v="1345"/>
  </r>
  <r>
    <x v="1"/>
    <s v="Houston"/>
    <s v="United States"/>
    <s v="Adrian Barton"/>
    <s v="Tenex"/>
    <x v="543"/>
    <s v="CA-2012-163181"/>
    <n v="77041"/>
    <x v="951"/>
    <s v="Central"/>
    <x v="0"/>
    <d v="2012-11-12T00:00:00"/>
    <s v="Standard Class"/>
    <s v="Texas"/>
    <x v="8"/>
    <n v="0.6"/>
    <n v="1"/>
    <n v="-84"/>
    <n v="-1.3"/>
    <n v="5"/>
    <n v="65"/>
  </r>
  <r>
    <x v="0"/>
    <s v="Houston"/>
    <s v="United States"/>
    <s v="Adrian Barton"/>
    <s v="Other"/>
    <x v="543"/>
    <s v="CA-2012-163181"/>
    <n v="77041"/>
    <x v="961"/>
    <s v="Central"/>
    <x v="0"/>
    <d v="2012-11-12T00:00:00"/>
    <s v="Standard Class"/>
    <s v="Texas"/>
    <x v="4"/>
    <n v="0.2"/>
    <n v="1"/>
    <n v="5"/>
    <n v="0.23"/>
    <n v="3"/>
    <n v="24"/>
  </r>
  <r>
    <x v="0"/>
    <s v="Houston"/>
    <s v="United States"/>
    <s v="Adrian Barton"/>
    <s v="Avery"/>
    <x v="543"/>
    <s v="CA-2012-163181"/>
    <n v="77041"/>
    <x v="765"/>
    <s v="Central"/>
    <x v="0"/>
    <d v="2012-11-12T00:00:00"/>
    <s v="Standard Class"/>
    <s v="Texas"/>
    <x v="1"/>
    <n v="0.8"/>
    <n v="1"/>
    <n v="-51"/>
    <n v="-1.6"/>
    <n v="10"/>
    <n v="32"/>
  </r>
  <r>
    <x v="0"/>
    <s v="Houston"/>
    <s v="United States"/>
    <s v="Adrian Barton"/>
    <s v="Fellowes"/>
    <x v="543"/>
    <s v="CA-2012-163181"/>
    <n v="77041"/>
    <x v="1527"/>
    <s v="Central"/>
    <x v="0"/>
    <d v="2012-11-12T00:00:00"/>
    <s v="Standard Class"/>
    <s v="Texas"/>
    <x v="3"/>
    <n v="0.2"/>
    <n v="1"/>
    <n v="-29"/>
    <n v="-0.16"/>
    <n v="2"/>
    <n v="178"/>
  </r>
  <r>
    <x v="0"/>
    <s v="Houston"/>
    <s v="United States"/>
    <s v="Adrian Barton"/>
    <s v="Gould Plastics"/>
    <x v="543"/>
    <s v="CA-2012-163181"/>
    <n v="77041"/>
    <x v="865"/>
    <s v="Central"/>
    <x v="0"/>
    <d v="2012-11-12T00:00:00"/>
    <s v="Standard Class"/>
    <s v="Texas"/>
    <x v="3"/>
    <n v="0.2"/>
    <n v="1"/>
    <n v="-17"/>
    <n v="-0.2"/>
    <n v="2"/>
    <n v="85"/>
  </r>
  <r>
    <x v="2"/>
    <s v="Houston"/>
    <s v="United States"/>
    <s v="Adrian Barton"/>
    <s v="Canon"/>
    <x v="543"/>
    <s v="CA-2012-163181"/>
    <n v="77041"/>
    <x v="1528"/>
    <s v="Central"/>
    <x v="0"/>
    <d v="2012-11-12T00:00:00"/>
    <s v="Standard Class"/>
    <s v="Texas"/>
    <x v="15"/>
    <n v="0.4"/>
    <n v="1"/>
    <n v="34"/>
    <n v="0.12"/>
    <n v="3"/>
    <n v="288"/>
  </r>
  <r>
    <x v="0"/>
    <s v="Houston"/>
    <s v="United States"/>
    <s v="Doug O'Connell"/>
    <s v="Xerox"/>
    <x v="543"/>
    <s v="CA-2012-126669"/>
    <n v="77036"/>
    <x v="1428"/>
    <s v="Central"/>
    <x v="0"/>
    <d v="2012-11-13T00:00:00"/>
    <s v="Standard Class"/>
    <s v="Texas"/>
    <x v="0"/>
    <n v="0.2"/>
    <n v="1"/>
    <n v="27"/>
    <n v="0.35"/>
    <n v="2"/>
    <n v="77"/>
  </r>
  <r>
    <x v="1"/>
    <s v="New York City"/>
    <s v="United States"/>
    <s v="Keith Dawkins"/>
    <s v="Hon"/>
    <x v="544"/>
    <s v="CA-2012-114811"/>
    <n v="10024"/>
    <x v="1100"/>
    <s v="East"/>
    <x v="2"/>
    <d v="2012-11-08T00:00:00"/>
    <s v="Same Day"/>
    <s v="New York"/>
    <x v="5"/>
    <n v="0.1"/>
    <n v="1"/>
    <n v="116"/>
    <n v="0.2"/>
    <n v="2"/>
    <n v="578"/>
  </r>
  <r>
    <x v="1"/>
    <s v="New York City"/>
    <s v="United States"/>
    <s v="Keith Dawkins"/>
    <s v="Nu-Dell"/>
    <x v="544"/>
    <s v="CA-2012-114811"/>
    <n v="10024"/>
    <x v="1448"/>
    <s v="East"/>
    <x v="2"/>
    <d v="2012-11-08T00:00:00"/>
    <s v="Same Day"/>
    <s v="New York"/>
    <x v="8"/>
    <n v="0"/>
    <n v="1"/>
    <n v="5"/>
    <n v="0.4"/>
    <n v="3"/>
    <n v="12"/>
  </r>
  <r>
    <x v="0"/>
    <s v="New York City"/>
    <s v="United States"/>
    <s v="Keith Dawkins"/>
    <s v="Fellowes"/>
    <x v="544"/>
    <s v="CA-2012-114811"/>
    <n v="10024"/>
    <x v="1045"/>
    <s v="East"/>
    <x v="2"/>
    <d v="2012-11-08T00:00:00"/>
    <s v="Same Day"/>
    <s v="New York"/>
    <x v="3"/>
    <n v="0"/>
    <n v="1"/>
    <n v="17"/>
    <n v="0.25"/>
    <n v="5"/>
    <n v="67"/>
  </r>
  <r>
    <x v="2"/>
    <s v="New York City"/>
    <s v="United States"/>
    <s v="Keith Dawkins"/>
    <s v="Zebra"/>
    <x v="544"/>
    <s v="CA-2012-114811"/>
    <n v="10024"/>
    <x v="1529"/>
    <s v="East"/>
    <x v="2"/>
    <d v="2012-11-08T00:00:00"/>
    <s v="Same Day"/>
    <s v="New York"/>
    <x v="15"/>
    <n v="0"/>
    <n v="1"/>
    <n v="2229"/>
    <n v="0.48"/>
    <n v="4"/>
    <n v="4644"/>
  </r>
  <r>
    <x v="2"/>
    <s v="New York City"/>
    <s v="United States"/>
    <s v="Keith Dawkins"/>
    <s v="Mitel"/>
    <x v="544"/>
    <s v="CA-2012-114811"/>
    <n v="10024"/>
    <x v="1396"/>
    <s v="East"/>
    <x v="2"/>
    <d v="2012-11-08T00:00:00"/>
    <s v="Same Day"/>
    <s v="New York"/>
    <x v="7"/>
    <n v="0"/>
    <n v="1"/>
    <n v="143"/>
    <n v="0.26"/>
    <n v="2"/>
    <n v="550"/>
  </r>
  <r>
    <x v="0"/>
    <s v="San Diego"/>
    <s v="United States"/>
    <s v="Maria Zettner"/>
    <s v="Advantus"/>
    <x v="544"/>
    <s v="CA-2012-117611"/>
    <n v="92024"/>
    <x v="780"/>
    <s v="West"/>
    <x v="1"/>
    <d v="2012-11-10T00:00:00"/>
    <s v="Second Class"/>
    <s v="California"/>
    <x v="6"/>
    <n v="0"/>
    <n v="1"/>
    <n v="2"/>
    <n v="0.48"/>
    <n v="1"/>
    <n v="5"/>
  </r>
  <r>
    <x v="2"/>
    <s v="San Diego"/>
    <s v="United States"/>
    <s v="Maria Zettner"/>
    <s v="Logitech"/>
    <x v="544"/>
    <s v="CA-2012-117611"/>
    <n v="92024"/>
    <x v="1455"/>
    <s v="West"/>
    <x v="1"/>
    <d v="2012-11-10T00:00:00"/>
    <s v="Second Class"/>
    <s v="California"/>
    <x v="9"/>
    <n v="0"/>
    <n v="1"/>
    <n v="67"/>
    <n v="0.18"/>
    <n v="3"/>
    <n v="372"/>
  </r>
  <r>
    <x v="1"/>
    <s v="Burlington"/>
    <s v="United States"/>
    <s v="Quincy Jones"/>
    <s v="Riverside"/>
    <x v="544"/>
    <s v="CA-2012-117086"/>
    <n v="5408"/>
    <x v="1474"/>
    <s v="East"/>
    <x v="2"/>
    <d v="2012-11-12T00:00:00"/>
    <s v="Standard Class"/>
    <s v="Vermont"/>
    <x v="11"/>
    <n v="0"/>
    <n v="1"/>
    <n v="1013"/>
    <n v="0.23"/>
    <n v="5"/>
    <n v="4405"/>
  </r>
  <r>
    <x v="2"/>
    <s v="Dubuque"/>
    <s v="United States"/>
    <s v="Rob Dowd"/>
    <s v="Cisco"/>
    <x v="544"/>
    <s v="US-2012-151407"/>
    <n v="52001"/>
    <x v="566"/>
    <s v="Central"/>
    <x v="0"/>
    <d v="2012-11-12T00:00:00"/>
    <s v="Standard Class"/>
    <s v="Iowa"/>
    <x v="7"/>
    <n v="0"/>
    <n v="1"/>
    <n v="77"/>
    <n v="0.28999999999999998"/>
    <n v="4"/>
    <n v="264"/>
  </r>
  <r>
    <x v="2"/>
    <s v="San Francisco"/>
    <s v="United States"/>
    <s v="Shaun Weien"/>
    <s v="Microsoft"/>
    <x v="544"/>
    <s v="CA-2012-154886"/>
    <n v="94109"/>
    <x v="1489"/>
    <s v="West"/>
    <x v="0"/>
    <d v="2012-11-12T00:00:00"/>
    <s v="Standard Class"/>
    <s v="California"/>
    <x v="9"/>
    <n v="0"/>
    <n v="1"/>
    <n v="43"/>
    <n v="0.36"/>
    <n v="2"/>
    <n v="120"/>
  </r>
  <r>
    <x v="1"/>
    <s v="Hampton"/>
    <s v="United States"/>
    <s v="Rob Haberlin"/>
    <s v="Deflect-o"/>
    <x v="544"/>
    <s v="CA-2012-109386"/>
    <n v="23666"/>
    <x v="395"/>
    <s v="South"/>
    <x v="0"/>
    <d v="2012-11-13T00:00:00"/>
    <s v="Second Class"/>
    <s v="Virginia"/>
    <x v="8"/>
    <n v="0"/>
    <n v="1"/>
    <n v="41"/>
    <n v="0.22"/>
    <n v="3"/>
    <n v="187"/>
  </r>
  <r>
    <x v="0"/>
    <s v="Houston"/>
    <s v="United States"/>
    <s v="Duane Benoit"/>
    <s v="Wilson Jones"/>
    <x v="544"/>
    <s v="CA-2012-111990"/>
    <n v="77095"/>
    <x v="97"/>
    <s v="Central"/>
    <x v="0"/>
    <d v="2012-11-13T00:00:00"/>
    <s v="Standard Class"/>
    <s v="Texas"/>
    <x v="1"/>
    <n v="0.8"/>
    <n v="1"/>
    <n v="-17"/>
    <n v="-1.65"/>
    <n v="6"/>
    <n v="10"/>
  </r>
  <r>
    <x v="0"/>
    <s v="New York City"/>
    <s v="United States"/>
    <s v="Amy Cox"/>
    <s v="Storex"/>
    <x v="544"/>
    <s v="CA-2012-164441"/>
    <n v="10011"/>
    <x v="50"/>
    <s v="East"/>
    <x v="0"/>
    <d v="2012-11-13T00:00:00"/>
    <s v="Standard Class"/>
    <s v="New York"/>
    <x v="1"/>
    <n v="0.2"/>
    <n v="1"/>
    <n v="18"/>
    <n v="0.34"/>
    <n v="11"/>
    <n v="52"/>
  </r>
  <r>
    <x v="0"/>
    <s v="New York City"/>
    <s v="United States"/>
    <s v="Amy Cox"/>
    <s v="Other"/>
    <x v="544"/>
    <s v="CA-2012-164441"/>
    <n v="10011"/>
    <x v="679"/>
    <s v="East"/>
    <x v="0"/>
    <d v="2012-11-13T00:00:00"/>
    <s v="Standard Class"/>
    <s v="New York"/>
    <x v="0"/>
    <n v="0"/>
    <n v="1"/>
    <n v="8"/>
    <n v="0.45"/>
    <n v="3"/>
    <n v="18"/>
  </r>
  <r>
    <x v="0"/>
    <s v="Hampton"/>
    <s v="United States"/>
    <s v="Rob Haberlin"/>
    <s v="Holmes"/>
    <x v="544"/>
    <s v="CA-2012-109386"/>
    <n v="23666"/>
    <x v="1335"/>
    <s v="South"/>
    <x v="0"/>
    <d v="2012-11-13T00:00:00"/>
    <s v="Second Class"/>
    <s v="Virginia"/>
    <x v="12"/>
    <n v="0"/>
    <n v="1"/>
    <n v="19"/>
    <n v="0.42"/>
    <n v="3"/>
    <n v="44"/>
  </r>
  <r>
    <x v="0"/>
    <s v="Hampton"/>
    <s v="United States"/>
    <s v="Rob Haberlin"/>
    <s v="Hunt"/>
    <x v="544"/>
    <s v="CA-2012-109386"/>
    <n v="23666"/>
    <x v="783"/>
    <s v="South"/>
    <x v="0"/>
    <d v="2012-11-13T00:00:00"/>
    <s v="Second Class"/>
    <s v="Virginia"/>
    <x v="4"/>
    <n v="0"/>
    <n v="1"/>
    <n v="80"/>
    <n v="0.3"/>
    <n v="7"/>
    <n v="266"/>
  </r>
  <r>
    <x v="0"/>
    <s v="Hampton"/>
    <s v="United States"/>
    <s v="Rob Haberlin"/>
    <s v="Newell"/>
    <x v="544"/>
    <s v="CA-2012-109386"/>
    <n v="23666"/>
    <x v="307"/>
    <s v="South"/>
    <x v="0"/>
    <d v="2012-11-13T00:00:00"/>
    <s v="Second Class"/>
    <s v="Virginia"/>
    <x v="4"/>
    <n v="0"/>
    <n v="1"/>
    <n v="7"/>
    <n v="0.25"/>
    <n v="5"/>
    <n v="28"/>
  </r>
  <r>
    <x v="2"/>
    <s v="Hampton"/>
    <s v="United States"/>
    <s v="Rob Haberlin"/>
    <s v="AT&amp;T"/>
    <x v="544"/>
    <s v="CA-2012-109386"/>
    <n v="23666"/>
    <x v="78"/>
    <s v="South"/>
    <x v="0"/>
    <d v="2012-11-13T00:00:00"/>
    <s v="Second Class"/>
    <s v="Virginia"/>
    <x v="7"/>
    <n v="0"/>
    <n v="1"/>
    <n v="59"/>
    <n v="0.26"/>
    <n v="5"/>
    <n v="226"/>
  </r>
  <r>
    <x v="1"/>
    <s v="West Jordan"/>
    <s v="United States"/>
    <s v="Sanjit Chand"/>
    <s v="Executive Impressions"/>
    <x v="544"/>
    <s v="CA-2012-123568"/>
    <n v="84084"/>
    <x v="1140"/>
    <s v="West"/>
    <x v="0"/>
    <d v="2012-11-14T00:00:00"/>
    <s v="Standard Class"/>
    <s v="Utah"/>
    <x v="8"/>
    <n v="0"/>
    <n v="1"/>
    <n v="22"/>
    <n v="0.33"/>
    <n v="3"/>
    <n v="67"/>
  </r>
  <r>
    <x v="0"/>
    <s v="Franklin"/>
    <s v="United States"/>
    <s v="Helen Abelman"/>
    <s v="Other"/>
    <x v="544"/>
    <s v="CA-2012-105634"/>
    <n v="2038"/>
    <x v="201"/>
    <s v="East"/>
    <x v="0"/>
    <d v="2012-11-14T00:00:00"/>
    <s v="Standard Class"/>
    <s v="Massachusetts"/>
    <x v="4"/>
    <n v="0"/>
    <n v="1"/>
    <n v="3"/>
    <n v="0.28999999999999998"/>
    <n v="5"/>
    <n v="12"/>
  </r>
  <r>
    <x v="0"/>
    <s v="West Jordan"/>
    <s v="United States"/>
    <s v="Sanjit Chand"/>
    <s v="Other"/>
    <x v="544"/>
    <s v="CA-2012-123568"/>
    <n v="84084"/>
    <x v="1452"/>
    <s v="West"/>
    <x v="0"/>
    <d v="2012-11-14T00:00:00"/>
    <s v="Standard Class"/>
    <s v="Utah"/>
    <x v="1"/>
    <n v="0.2"/>
    <n v="1"/>
    <n v="29"/>
    <n v="0.31"/>
    <n v="5"/>
    <n v="92"/>
  </r>
  <r>
    <x v="0"/>
    <s v="West Jordan"/>
    <s v="United States"/>
    <s v="Sanjit Chand"/>
    <s v="Alliance"/>
    <x v="544"/>
    <s v="CA-2012-123568"/>
    <n v="84084"/>
    <x v="1530"/>
    <s v="West"/>
    <x v="0"/>
    <d v="2012-11-14T00:00:00"/>
    <s v="Standard Class"/>
    <s v="Utah"/>
    <x v="6"/>
    <n v="0"/>
    <n v="1"/>
    <n v="0"/>
    <n v="0.04"/>
    <n v="3"/>
    <n v="5"/>
  </r>
  <r>
    <x v="0"/>
    <s v="West Jordan"/>
    <s v="United States"/>
    <s v="Sanjit Chand"/>
    <s v="Xerox"/>
    <x v="544"/>
    <s v="CA-2012-123568"/>
    <n v="84084"/>
    <x v="717"/>
    <s v="West"/>
    <x v="0"/>
    <d v="2012-11-14T00:00:00"/>
    <s v="Standard Class"/>
    <s v="Utah"/>
    <x v="0"/>
    <n v="0"/>
    <n v="1"/>
    <n v="42"/>
    <n v="0.45"/>
    <n v="3"/>
    <n v="93"/>
  </r>
  <r>
    <x v="1"/>
    <s v="Jacksonville"/>
    <s v="United States"/>
    <s v="Noel Staavos"/>
    <s v="Eldon"/>
    <x v="544"/>
    <s v="CA-2012-108259"/>
    <n v="28540"/>
    <x v="153"/>
    <s v="South"/>
    <x v="2"/>
    <d v="2012-11-15T00:00:00"/>
    <s v="Standard Class"/>
    <s v="North Carolina"/>
    <x v="8"/>
    <n v="0.2"/>
    <n v="1"/>
    <n v="1"/>
    <n v="0.3"/>
    <n v="1"/>
    <n v="5"/>
  </r>
  <r>
    <x v="0"/>
    <s v="Jacksonville"/>
    <s v="United States"/>
    <s v="Noel Staavos"/>
    <s v="Poly"/>
    <x v="544"/>
    <s v="CA-2012-108259"/>
    <n v="28540"/>
    <x v="1128"/>
    <s v="South"/>
    <x v="2"/>
    <d v="2012-11-15T00:00:00"/>
    <s v="Standard Class"/>
    <s v="North Carolina"/>
    <x v="1"/>
    <n v="0.7"/>
    <n v="1"/>
    <n v="-29"/>
    <n v="-0.73"/>
    <n v="7"/>
    <n v="40"/>
  </r>
  <r>
    <x v="0"/>
    <s v="Jacksonville"/>
    <s v="United States"/>
    <s v="Noel Staavos"/>
    <s v="Other"/>
    <x v="544"/>
    <s v="CA-2012-108259"/>
    <n v="28540"/>
    <x v="493"/>
    <s v="South"/>
    <x v="2"/>
    <d v="2012-11-15T00:00:00"/>
    <s v="Standard Class"/>
    <s v="North Carolina"/>
    <x v="6"/>
    <n v="0.2"/>
    <n v="1"/>
    <n v="12"/>
    <n v="0.38"/>
    <n v="11"/>
    <n v="32"/>
  </r>
  <r>
    <x v="0"/>
    <s v="Jacksonville"/>
    <s v="United States"/>
    <s v="Noel Staavos"/>
    <s v="Other"/>
    <x v="544"/>
    <s v="CA-2012-108259"/>
    <n v="28540"/>
    <x v="886"/>
    <s v="South"/>
    <x v="2"/>
    <d v="2012-11-15T00:00:00"/>
    <s v="Standard Class"/>
    <s v="North Carolina"/>
    <x v="2"/>
    <n v="0.2"/>
    <n v="1"/>
    <n v="2"/>
    <n v="0.33"/>
    <n v="1"/>
    <n v="5"/>
  </r>
  <r>
    <x v="0"/>
    <s v="Philadelphia"/>
    <s v="United States"/>
    <s v="Charlotte Melton"/>
    <s v="Other"/>
    <x v="545"/>
    <s v="CA-2012-158554"/>
    <n v="19134"/>
    <x v="850"/>
    <s v="East"/>
    <x v="0"/>
    <d v="2012-11-09T00:00:00"/>
    <s v="Same Day"/>
    <s v="Pennsylvania"/>
    <x v="0"/>
    <n v="0.2"/>
    <n v="1"/>
    <n v="4"/>
    <n v="0.36"/>
    <n v="3"/>
    <n v="11"/>
  </r>
  <r>
    <x v="0"/>
    <s v="Lawrence"/>
    <s v="United States"/>
    <s v="Anthony Garverick"/>
    <s v="Avery"/>
    <x v="545"/>
    <s v="CA-2012-113222"/>
    <n v="46226"/>
    <x v="819"/>
    <s v="Central"/>
    <x v="1"/>
    <d v="2012-11-09T00:00:00"/>
    <s v="Same Day"/>
    <s v="Indiana"/>
    <x v="1"/>
    <n v="0"/>
    <n v="1"/>
    <n v="5"/>
    <n v="0.48"/>
    <n v="3"/>
    <n v="11"/>
  </r>
  <r>
    <x v="1"/>
    <s v="Springfield"/>
    <s v="United States"/>
    <s v="Adam Shillingsburg"/>
    <s v="Bevis"/>
    <x v="545"/>
    <s v="CA-2012-127509"/>
    <n v="65807"/>
    <x v="574"/>
    <s v="Central"/>
    <x v="0"/>
    <d v="2012-11-13T00:00:00"/>
    <s v="Standard Class"/>
    <s v="Missouri"/>
    <x v="13"/>
    <n v="0"/>
    <n v="1"/>
    <n v="215"/>
    <n v="0.21"/>
    <n v="7"/>
    <n v="1024"/>
  </r>
  <r>
    <x v="0"/>
    <s v="Springfield"/>
    <s v="United States"/>
    <s v="Adam Shillingsburg"/>
    <s v="Other"/>
    <x v="545"/>
    <s v="CA-2012-127509"/>
    <n v="65807"/>
    <x v="1531"/>
    <s v="Central"/>
    <x v="0"/>
    <d v="2012-11-13T00:00:00"/>
    <s v="Standard Class"/>
    <s v="Missouri"/>
    <x v="1"/>
    <n v="0"/>
    <n v="1"/>
    <n v="8"/>
    <n v="0.46"/>
    <n v="3"/>
    <n v="17"/>
  </r>
  <r>
    <x v="0"/>
    <s v="Springfield"/>
    <s v="United States"/>
    <s v="Adam Shillingsburg"/>
    <s v="Other"/>
    <x v="545"/>
    <s v="CA-2012-127509"/>
    <n v="65807"/>
    <x v="467"/>
    <s v="Central"/>
    <x v="0"/>
    <d v="2012-11-13T00:00:00"/>
    <s v="Standard Class"/>
    <s v="Missouri"/>
    <x v="10"/>
    <n v="0"/>
    <n v="1"/>
    <n v="12"/>
    <n v="0.47"/>
    <n v="3"/>
    <n v="26"/>
  </r>
  <r>
    <x v="0"/>
    <s v="Springfield"/>
    <s v="United States"/>
    <s v="Adam Shillingsburg"/>
    <s v="Xerox"/>
    <x v="545"/>
    <s v="CA-2012-127509"/>
    <n v="65807"/>
    <x v="733"/>
    <s v="Central"/>
    <x v="0"/>
    <d v="2012-11-13T00:00:00"/>
    <s v="Standard Class"/>
    <s v="Missouri"/>
    <x v="0"/>
    <n v="0"/>
    <n v="1"/>
    <n v="8"/>
    <n v="0.49"/>
    <n v="3"/>
    <n v="17"/>
  </r>
  <r>
    <x v="0"/>
    <s v="Roseville"/>
    <s v="United States"/>
    <s v="Jesus Ocampo"/>
    <s v="OIC"/>
    <x v="545"/>
    <s v="CA-2012-126466"/>
    <n v="95661"/>
    <x v="1142"/>
    <s v="West"/>
    <x v="1"/>
    <d v="2012-11-13T00:00:00"/>
    <s v="Standard Class"/>
    <s v="California"/>
    <x v="6"/>
    <n v="0"/>
    <n v="1"/>
    <n v="1"/>
    <n v="0.47"/>
    <n v="2"/>
    <n v="2"/>
  </r>
  <r>
    <x v="0"/>
    <s v="Oceanside"/>
    <s v="United States"/>
    <s v="Dianna Vittorini"/>
    <s v="Poly"/>
    <x v="545"/>
    <s v="CA-2012-146486"/>
    <n v="11572"/>
    <x v="226"/>
    <s v="East"/>
    <x v="0"/>
    <d v="2012-11-14T00:00:00"/>
    <s v="Second Class"/>
    <s v="New York"/>
    <x v="10"/>
    <n v="0"/>
    <n v="1"/>
    <n v="6"/>
    <n v="0.47"/>
    <n v="6"/>
    <n v="12"/>
  </r>
  <r>
    <x v="0"/>
    <s v="Oceanside"/>
    <s v="United States"/>
    <s v="Dianna Vittorini"/>
    <s v="Tennsco"/>
    <x v="545"/>
    <s v="CA-2012-146486"/>
    <n v="11572"/>
    <x v="1194"/>
    <s v="East"/>
    <x v="0"/>
    <d v="2012-11-14T00:00:00"/>
    <s v="Second Class"/>
    <s v="New York"/>
    <x v="3"/>
    <n v="0"/>
    <n v="1"/>
    <n v="5"/>
    <n v="0.02"/>
    <n v="5"/>
    <n v="245"/>
  </r>
  <r>
    <x v="0"/>
    <s v="New York City"/>
    <s v="United States"/>
    <s v="Dean percer"/>
    <s v="Other"/>
    <x v="545"/>
    <s v="CA-2012-169796"/>
    <n v="10035"/>
    <x v="556"/>
    <s v="East"/>
    <x v="1"/>
    <d v="2012-11-14T00:00:00"/>
    <s v="Standard Class"/>
    <s v="New York"/>
    <x v="3"/>
    <n v="0"/>
    <n v="1"/>
    <n v="3"/>
    <n v="0.17"/>
    <n v="3"/>
    <n v="18"/>
  </r>
  <r>
    <x v="2"/>
    <s v="Oceanside"/>
    <s v="United States"/>
    <s v="Dianna Vittorini"/>
    <s v="Other"/>
    <x v="545"/>
    <s v="CA-2012-146486"/>
    <n v="11572"/>
    <x v="1532"/>
    <s v="East"/>
    <x v="0"/>
    <d v="2012-11-14T00:00:00"/>
    <s v="Second Class"/>
    <s v="New York"/>
    <x v="9"/>
    <n v="0"/>
    <n v="1"/>
    <n v="6"/>
    <n v="0.43"/>
    <n v="2"/>
    <n v="14"/>
  </r>
  <r>
    <x v="2"/>
    <s v="Oceanside"/>
    <s v="United States"/>
    <s v="Dianna Vittorini"/>
    <s v="Logitech"/>
    <x v="545"/>
    <s v="CA-2012-146486"/>
    <n v="11572"/>
    <x v="1533"/>
    <s v="East"/>
    <x v="0"/>
    <d v="2012-11-14T00:00:00"/>
    <s v="Second Class"/>
    <s v="New York"/>
    <x v="9"/>
    <n v="0"/>
    <n v="1"/>
    <n v="54"/>
    <n v="0.06"/>
    <n v="5"/>
    <n v="900"/>
  </r>
  <r>
    <x v="2"/>
    <s v="New York City"/>
    <s v="United States"/>
    <s v="Dean percer"/>
    <s v="Zebra"/>
    <x v="545"/>
    <s v="CA-2012-169796"/>
    <n v="10035"/>
    <x v="1529"/>
    <s v="East"/>
    <x v="1"/>
    <d v="2012-11-14T00:00:00"/>
    <s v="Standard Class"/>
    <s v="New York"/>
    <x v="15"/>
    <n v="0"/>
    <n v="1"/>
    <n v="1115"/>
    <n v="0.48"/>
    <n v="2"/>
    <n v="2322"/>
  </r>
  <r>
    <x v="1"/>
    <s v="Roseville"/>
    <s v="United States"/>
    <s v="Philisse Overcash"/>
    <s v="Other"/>
    <x v="546"/>
    <s v="CA-2012-121783"/>
    <n v="55113"/>
    <x v="21"/>
    <s v="Central"/>
    <x v="1"/>
    <d v="2012-11-14T00:00:00"/>
    <s v="Standard Class"/>
    <s v="Minnesota"/>
    <x v="8"/>
    <n v="0"/>
    <n v="1"/>
    <n v="13"/>
    <n v="0.44"/>
    <n v="3"/>
    <n v="29"/>
  </r>
  <r>
    <x v="0"/>
    <s v="Philadelphia"/>
    <s v="United States"/>
    <s v="Sam Craven"/>
    <s v="Iceberg"/>
    <x v="546"/>
    <s v="CA-2012-147690"/>
    <n v="19140"/>
    <x v="1398"/>
    <s v="East"/>
    <x v="0"/>
    <d v="2012-11-14T00:00:00"/>
    <s v="Standard Class"/>
    <s v="Pennsylvania"/>
    <x v="3"/>
    <n v="0.2"/>
    <n v="1"/>
    <n v="43"/>
    <n v="7.0000000000000007E-2"/>
    <n v="6"/>
    <n v="578"/>
  </r>
  <r>
    <x v="0"/>
    <s v="Richmond"/>
    <s v="United States"/>
    <s v="Steve Chapman"/>
    <s v="Other"/>
    <x v="546"/>
    <s v="CA-2012-158659"/>
    <n v="47374"/>
    <x v="600"/>
    <s v="Central"/>
    <x v="2"/>
    <d v="2012-11-14T00:00:00"/>
    <s v="Second Class"/>
    <s v="Indiana"/>
    <x v="3"/>
    <n v="0"/>
    <n v="1"/>
    <n v="207"/>
    <n v="0.28999999999999998"/>
    <n v="5"/>
    <n v="714"/>
  </r>
  <r>
    <x v="0"/>
    <s v="Roseville"/>
    <s v="United States"/>
    <s v="Philisse Overcash"/>
    <s v="Hoover"/>
    <x v="546"/>
    <s v="CA-2012-121783"/>
    <n v="55113"/>
    <x v="1285"/>
    <s v="Central"/>
    <x v="1"/>
    <d v="2012-11-14T00:00:00"/>
    <s v="Standard Class"/>
    <s v="Minnesota"/>
    <x v="12"/>
    <n v="0"/>
    <n v="1"/>
    <n v="179"/>
    <n v="0.25"/>
    <n v="2"/>
    <n v="716"/>
  </r>
  <r>
    <x v="0"/>
    <s v="Roseville"/>
    <s v="United States"/>
    <s v="Philisse Overcash"/>
    <s v="GBC"/>
    <x v="546"/>
    <s v="CA-2012-121783"/>
    <n v="55113"/>
    <x v="456"/>
    <s v="Central"/>
    <x v="1"/>
    <d v="2012-11-14T00:00:00"/>
    <s v="Standard Class"/>
    <s v="Minnesota"/>
    <x v="1"/>
    <n v="0"/>
    <n v="1"/>
    <n v="34"/>
    <n v="0.46"/>
    <n v="3"/>
    <n v="75"/>
  </r>
  <r>
    <x v="0"/>
    <s v="Roseville"/>
    <s v="United States"/>
    <s v="Philisse Overcash"/>
    <s v="Tennsco"/>
    <x v="546"/>
    <s v="CA-2012-121783"/>
    <n v="55113"/>
    <x v="30"/>
    <s v="Central"/>
    <x v="1"/>
    <d v="2012-11-14T00:00:00"/>
    <s v="Standard Class"/>
    <s v="Minnesota"/>
    <x v="3"/>
    <n v="0"/>
    <n v="1"/>
    <n v="143"/>
    <n v="0.18"/>
    <n v="3"/>
    <n v="796"/>
  </r>
  <r>
    <x v="2"/>
    <s v="Roseville"/>
    <s v="United States"/>
    <s v="Philisse Overcash"/>
    <s v="Sharp"/>
    <x v="546"/>
    <s v="CA-2012-121783"/>
    <n v="55113"/>
    <x v="668"/>
    <s v="Central"/>
    <x v="1"/>
    <d v="2012-11-14T00:00:00"/>
    <s v="Standard Class"/>
    <s v="Minnesota"/>
    <x v="16"/>
    <n v="0"/>
    <n v="1"/>
    <n v="275"/>
    <n v="0.5"/>
    <n v="1"/>
    <n v="550"/>
  </r>
  <r>
    <x v="2"/>
    <s v="Brentwood"/>
    <s v="United States"/>
    <s v="Alan Hwang"/>
    <s v="Microsoft"/>
    <x v="546"/>
    <s v="CA-2012-155040"/>
    <n v="94513"/>
    <x v="1244"/>
    <s v="West"/>
    <x v="0"/>
    <d v="2012-11-15T00:00:00"/>
    <s v="Standard Class"/>
    <s v="California"/>
    <x v="9"/>
    <n v="0"/>
    <n v="1"/>
    <n v="35"/>
    <n v="0.44"/>
    <n v="2"/>
    <n v="80"/>
  </r>
  <r>
    <x v="0"/>
    <s v="Detroit"/>
    <s v="United States"/>
    <s v="Andrew Gjertsen"/>
    <s v="Holmes"/>
    <x v="547"/>
    <s v="CA-2012-111948"/>
    <n v="48234"/>
    <x v="47"/>
    <s v="Central"/>
    <x v="2"/>
    <d v="2012-11-11T00:00:00"/>
    <s v="Same Day"/>
    <s v="Michigan"/>
    <x v="12"/>
    <n v="0.1"/>
    <n v="1"/>
    <n v="47"/>
    <n v="0.38"/>
    <n v="2"/>
    <n v="124"/>
  </r>
  <r>
    <x v="0"/>
    <s v="Detroit"/>
    <s v="United States"/>
    <s v="Andrew Gjertsen"/>
    <s v="Advantus"/>
    <x v="547"/>
    <s v="CA-2012-111948"/>
    <n v="48234"/>
    <x v="1534"/>
    <s v="Central"/>
    <x v="2"/>
    <d v="2012-11-11T00:00:00"/>
    <s v="Same Day"/>
    <s v="Michigan"/>
    <x v="3"/>
    <n v="0"/>
    <n v="1"/>
    <n v="117"/>
    <n v="0.28000000000000003"/>
    <n v="7"/>
    <n v="418"/>
  </r>
  <r>
    <x v="0"/>
    <s v="Los Angeles"/>
    <s v="United States"/>
    <s v="Yoseph Carroll"/>
    <s v="Adams"/>
    <x v="548"/>
    <s v="CA-2012-153220"/>
    <n v="90032"/>
    <x v="363"/>
    <s v="West"/>
    <x v="2"/>
    <d v="2012-11-14T00:00:00"/>
    <s v="First Class"/>
    <s v="California"/>
    <x v="0"/>
    <n v="0"/>
    <n v="1"/>
    <n v="7"/>
    <n v="0.45"/>
    <n v="5"/>
    <n v="16"/>
  </r>
  <r>
    <x v="0"/>
    <s v="New York City"/>
    <s v="United States"/>
    <s v="Eugene Barchas"/>
    <s v="Other"/>
    <x v="548"/>
    <s v="US-2012-153283"/>
    <n v="10035"/>
    <x v="21"/>
    <s v="East"/>
    <x v="0"/>
    <d v="2012-11-18T00:00:00"/>
    <s v="Standard Class"/>
    <s v="New York"/>
    <x v="10"/>
    <n v="0"/>
    <n v="1"/>
    <n v="7"/>
    <n v="0.47"/>
    <n v="2"/>
    <n v="16"/>
  </r>
  <r>
    <x v="0"/>
    <s v="Houston"/>
    <s v="United States"/>
    <s v="Monica Federle"/>
    <s v="Other"/>
    <x v="548"/>
    <s v="CA-2012-162964"/>
    <n v="77095"/>
    <x v="1485"/>
    <s v="Central"/>
    <x v="2"/>
    <d v="2012-11-18T00:00:00"/>
    <s v="Standard Class"/>
    <s v="Texas"/>
    <x v="10"/>
    <n v="0.2"/>
    <n v="1"/>
    <n v="70"/>
    <n v="0.31"/>
    <n v="7"/>
    <n v="224"/>
  </r>
  <r>
    <x v="0"/>
    <s v="Houston"/>
    <s v="United States"/>
    <s v="Monica Federle"/>
    <s v="Xerox"/>
    <x v="548"/>
    <s v="CA-2012-162964"/>
    <n v="77095"/>
    <x v="181"/>
    <s v="Central"/>
    <x v="2"/>
    <d v="2012-11-18T00:00:00"/>
    <s v="Standard Class"/>
    <s v="Texas"/>
    <x v="0"/>
    <n v="0.2"/>
    <n v="1"/>
    <n v="6"/>
    <n v="0.36"/>
    <n v="3"/>
    <n v="16"/>
  </r>
  <r>
    <x v="0"/>
    <s v="Houston"/>
    <s v="United States"/>
    <s v="Monica Federle"/>
    <s v="Carina"/>
    <x v="548"/>
    <s v="CA-2012-162964"/>
    <n v="77095"/>
    <x v="140"/>
    <s v="Central"/>
    <x v="2"/>
    <d v="2012-11-18T00:00:00"/>
    <s v="Standard Class"/>
    <s v="Texas"/>
    <x v="3"/>
    <n v="0.2"/>
    <n v="1"/>
    <n v="-15"/>
    <n v="-0.23"/>
    <n v="1"/>
    <n v="65"/>
  </r>
  <r>
    <x v="1"/>
    <s v="Plantation"/>
    <s v="United States"/>
    <s v="Anna Häberlin"/>
    <s v="Global"/>
    <x v="548"/>
    <s v="CA-2012-113628"/>
    <n v="33317"/>
    <x v="138"/>
    <s v="South"/>
    <x v="2"/>
    <d v="2012-11-19T00:00:00"/>
    <s v="Standard Class"/>
    <s v="Florida"/>
    <x v="5"/>
    <n v="0.2"/>
    <n v="1"/>
    <n v="16"/>
    <n v="0.11"/>
    <n v="3"/>
    <n v="146"/>
  </r>
  <r>
    <x v="1"/>
    <s v="Plantation"/>
    <s v="United States"/>
    <s v="Anna Häberlin"/>
    <s v="Office Star"/>
    <x v="548"/>
    <s v="CA-2012-113628"/>
    <n v="33317"/>
    <x v="903"/>
    <s v="South"/>
    <x v="2"/>
    <d v="2012-11-19T00:00:00"/>
    <s v="Standard Class"/>
    <s v="Florida"/>
    <x v="5"/>
    <n v="0.2"/>
    <n v="1"/>
    <n v="-72"/>
    <n v="-0.14000000000000001"/>
    <n v="5"/>
    <n v="524"/>
  </r>
  <r>
    <x v="0"/>
    <s v="Plantation"/>
    <s v="United States"/>
    <s v="Anna Häberlin"/>
    <s v="Newell"/>
    <x v="548"/>
    <s v="CA-2012-113628"/>
    <n v="33317"/>
    <x v="414"/>
    <s v="South"/>
    <x v="2"/>
    <d v="2012-11-19T00:00:00"/>
    <s v="Standard Class"/>
    <s v="Florida"/>
    <x v="4"/>
    <n v="0.2"/>
    <n v="1"/>
    <n v="1"/>
    <n v="0.11"/>
    <n v="5"/>
    <n v="12"/>
  </r>
  <r>
    <x v="0"/>
    <s v="Plantation"/>
    <s v="United States"/>
    <s v="Anna Häberlin"/>
    <s v="Other"/>
    <x v="548"/>
    <s v="CA-2012-113628"/>
    <n v="33317"/>
    <x v="721"/>
    <s v="South"/>
    <x v="2"/>
    <d v="2012-11-19T00:00:00"/>
    <s v="Standard Class"/>
    <s v="Florida"/>
    <x v="1"/>
    <n v="0.7"/>
    <n v="1"/>
    <n v="-4"/>
    <n v="-0.8"/>
    <n v="3"/>
    <n v="5"/>
  </r>
  <r>
    <x v="0"/>
    <s v="Plantation"/>
    <s v="United States"/>
    <s v="Anna Häberlin"/>
    <s v="Wilson Jones"/>
    <x v="548"/>
    <s v="CA-2012-113628"/>
    <n v="33317"/>
    <x v="97"/>
    <s v="South"/>
    <x v="2"/>
    <d v="2012-11-19T00:00:00"/>
    <s v="Standard Class"/>
    <s v="Florida"/>
    <x v="1"/>
    <n v="0.7"/>
    <n v="1"/>
    <n v="-4"/>
    <n v="-0.77"/>
    <n v="2"/>
    <n v="5"/>
  </r>
  <r>
    <x v="2"/>
    <s v="Plantation"/>
    <s v="United States"/>
    <s v="Anna Häberlin"/>
    <s v="Other"/>
    <x v="548"/>
    <s v="CA-2012-113628"/>
    <n v="33317"/>
    <x v="426"/>
    <s v="South"/>
    <x v="2"/>
    <d v="2012-11-19T00:00:00"/>
    <s v="Standard Class"/>
    <s v="Florida"/>
    <x v="7"/>
    <n v="0.2"/>
    <n v="1"/>
    <n v="10"/>
    <n v="0.1"/>
    <n v="1"/>
    <n v="101"/>
  </r>
  <r>
    <x v="1"/>
    <s v="Chicago"/>
    <s v="United States"/>
    <s v="Helen Abelman"/>
    <s v="Eldon"/>
    <x v="549"/>
    <s v="CA-2012-153073"/>
    <n v="60610"/>
    <x v="1328"/>
    <s v="Central"/>
    <x v="0"/>
    <d v="2012-11-13T00:00:00"/>
    <s v="Same Day"/>
    <s v="Illinois"/>
    <x v="8"/>
    <n v="0.6"/>
    <n v="1"/>
    <n v="-7"/>
    <n v="-0.43"/>
    <n v="9"/>
    <n v="17"/>
  </r>
  <r>
    <x v="1"/>
    <s v="Houston"/>
    <s v="United States"/>
    <s v="Patrick O'Brill"/>
    <s v="Atlantic"/>
    <x v="549"/>
    <s v="CA-2012-130183"/>
    <n v="77041"/>
    <x v="1238"/>
    <s v="Central"/>
    <x v="0"/>
    <d v="2012-11-17T00:00:00"/>
    <s v="Standard Class"/>
    <s v="Texas"/>
    <x v="11"/>
    <n v="0.32"/>
    <n v="1"/>
    <n v="-18"/>
    <n v="-0.03"/>
    <n v="3"/>
    <n v="614"/>
  </r>
  <r>
    <x v="1"/>
    <s v="San Bernardino"/>
    <s v="United States"/>
    <s v="Keith Herrera"/>
    <s v="O'Sullivan"/>
    <x v="549"/>
    <s v="CA-2012-104948"/>
    <n v="92404"/>
    <x v="1362"/>
    <s v="West"/>
    <x v="0"/>
    <d v="2012-11-17T00:00:00"/>
    <s v="Standard Class"/>
    <s v="California"/>
    <x v="11"/>
    <n v="0.15"/>
    <n v="1"/>
    <n v="-40"/>
    <n v="-0.06"/>
    <n v="4"/>
    <n v="683"/>
  </r>
  <r>
    <x v="1"/>
    <s v="Aurora"/>
    <s v="United States"/>
    <s v="Lena Cacioppo"/>
    <s v="Deflect-o"/>
    <x v="549"/>
    <s v="US-2012-156867"/>
    <n v="80013"/>
    <x v="800"/>
    <s v="West"/>
    <x v="0"/>
    <d v="2012-11-17T00:00:00"/>
    <s v="Standard Class"/>
    <s v="Colorado"/>
    <x v="8"/>
    <n v="0.2"/>
    <n v="1"/>
    <n v="-4"/>
    <n v="-0.04"/>
    <n v="3"/>
    <n v="102"/>
  </r>
  <r>
    <x v="1"/>
    <s v="Helena"/>
    <s v="United States"/>
    <s v="Arthur Wiediger"/>
    <s v="Eldon"/>
    <x v="549"/>
    <s v="CA-2012-144519"/>
    <n v="59601"/>
    <x v="1384"/>
    <s v="West"/>
    <x v="1"/>
    <d v="2012-11-17T00:00:00"/>
    <s v="Standard Class"/>
    <s v="Montana"/>
    <x v="8"/>
    <n v="0"/>
    <n v="1"/>
    <n v="22"/>
    <n v="0.34"/>
    <n v="7"/>
    <n v="64"/>
  </r>
  <r>
    <x v="0"/>
    <s v="Columbus"/>
    <s v="United States"/>
    <s v="Russell Applegate"/>
    <s v="Other"/>
    <x v="549"/>
    <s v="CA-2012-149909"/>
    <n v="47201"/>
    <x v="1535"/>
    <s v="Central"/>
    <x v="0"/>
    <d v="2012-11-17T00:00:00"/>
    <s v="Standard Class"/>
    <s v="Indiana"/>
    <x v="0"/>
    <n v="0"/>
    <n v="1"/>
    <n v="29"/>
    <n v="0.45"/>
    <n v="7"/>
    <n v="64"/>
  </r>
  <r>
    <x v="0"/>
    <s v="Columbus"/>
    <s v="United States"/>
    <s v="Russell Applegate"/>
    <s v="Xerox"/>
    <x v="549"/>
    <s v="CA-2012-149909"/>
    <n v="47201"/>
    <x v="1536"/>
    <s v="Central"/>
    <x v="0"/>
    <d v="2012-11-17T00:00:00"/>
    <s v="Standard Class"/>
    <s v="Indiana"/>
    <x v="0"/>
    <n v="0"/>
    <n v="1"/>
    <n v="46"/>
    <n v="0.48"/>
    <n v="2"/>
    <n v="96"/>
  </r>
  <r>
    <x v="0"/>
    <s v="Jacksonville"/>
    <s v="United States"/>
    <s v="Joe Kamberova"/>
    <s v="Xerox"/>
    <x v="549"/>
    <s v="CA-2012-111199"/>
    <n v="28540"/>
    <x v="1536"/>
    <s v="South"/>
    <x v="0"/>
    <d v="2012-11-17T00:00:00"/>
    <s v="Standard Class"/>
    <s v="North Carolina"/>
    <x v="0"/>
    <n v="0.2"/>
    <n v="1"/>
    <n v="40"/>
    <n v="0.35"/>
    <n v="3"/>
    <n v="115"/>
  </r>
  <r>
    <x v="0"/>
    <s v="Lebanon"/>
    <s v="United States"/>
    <s v="Allen Armold"/>
    <s v="Other"/>
    <x v="549"/>
    <s v="CA-2012-114503"/>
    <n v="37087"/>
    <x v="1537"/>
    <s v="South"/>
    <x v="0"/>
    <d v="2012-11-17T00:00:00"/>
    <s v="Standard Class"/>
    <s v="Tennessee"/>
    <x v="3"/>
    <n v="0.2"/>
    <n v="1"/>
    <n v="6"/>
    <n v="0.08"/>
    <n v="6"/>
    <n v="85"/>
  </r>
  <r>
    <x v="0"/>
    <s v="San Bernardino"/>
    <s v="United States"/>
    <s v="Keith Herrera"/>
    <s v="Universal"/>
    <x v="549"/>
    <s v="CA-2012-104948"/>
    <n v="92404"/>
    <x v="1018"/>
    <s v="West"/>
    <x v="0"/>
    <d v="2012-11-17T00:00:00"/>
    <s v="Standard Class"/>
    <s v="California"/>
    <x v="1"/>
    <n v="0.2"/>
    <n v="1"/>
    <n v="3"/>
    <n v="0.35"/>
    <n v="2"/>
    <n v="10"/>
  </r>
  <r>
    <x v="0"/>
    <s v="Aurora"/>
    <s v="United States"/>
    <s v="Lena Cacioppo"/>
    <s v="Avery"/>
    <x v="549"/>
    <s v="US-2012-156867"/>
    <n v="80013"/>
    <x v="276"/>
    <s v="West"/>
    <x v="0"/>
    <d v="2012-11-17T00:00:00"/>
    <s v="Standard Class"/>
    <s v="Colorado"/>
    <x v="1"/>
    <n v="0.7"/>
    <n v="1"/>
    <n v="-26"/>
    <n v="-0.7"/>
    <n v="3"/>
    <n v="37"/>
  </r>
  <r>
    <x v="0"/>
    <s v="San Bernardino"/>
    <s v="United States"/>
    <s v="Keith Herrera"/>
    <s v="Xerox"/>
    <x v="549"/>
    <s v="CA-2012-104948"/>
    <n v="92404"/>
    <x v="817"/>
    <s v="West"/>
    <x v="0"/>
    <d v="2012-11-17T00:00:00"/>
    <s v="Standard Class"/>
    <s v="California"/>
    <x v="0"/>
    <n v="0"/>
    <n v="1"/>
    <n v="13"/>
    <n v="0.45"/>
    <n v="7"/>
    <n v="30"/>
  </r>
  <r>
    <x v="2"/>
    <s v="Columbus"/>
    <s v="United States"/>
    <s v="Russell Applegate"/>
    <s v="Other"/>
    <x v="549"/>
    <s v="CA-2012-149909"/>
    <n v="47201"/>
    <x v="812"/>
    <s v="Central"/>
    <x v="0"/>
    <d v="2012-11-17T00:00:00"/>
    <s v="Standard Class"/>
    <s v="Indiana"/>
    <x v="7"/>
    <n v="0"/>
    <n v="1"/>
    <n v="13"/>
    <n v="0.26"/>
    <n v="3"/>
    <n v="51"/>
  </r>
  <r>
    <x v="2"/>
    <s v="Aurora"/>
    <s v="United States"/>
    <s v="Lena Cacioppo"/>
    <s v="Logitech"/>
    <x v="549"/>
    <s v="US-2012-156867"/>
    <n v="80013"/>
    <x v="1517"/>
    <s v="West"/>
    <x v="0"/>
    <d v="2012-11-17T00:00:00"/>
    <s v="Standard Class"/>
    <s v="Colorado"/>
    <x v="9"/>
    <n v="0.2"/>
    <n v="1"/>
    <n v="-27"/>
    <n v="-0.11"/>
    <n v="6"/>
    <n v="239"/>
  </r>
  <r>
    <x v="2"/>
    <s v="Helena"/>
    <s v="United States"/>
    <s v="Arthur Wiediger"/>
    <s v="Panasonic"/>
    <x v="549"/>
    <s v="CA-2012-144519"/>
    <n v="59601"/>
    <x v="1196"/>
    <s v="West"/>
    <x v="1"/>
    <d v="2012-11-17T00:00:00"/>
    <s v="Standard Class"/>
    <s v="Montana"/>
    <x v="7"/>
    <n v="0.2"/>
    <n v="1"/>
    <n v="42"/>
    <n v="0.13"/>
    <n v="5"/>
    <n v="340"/>
  </r>
  <r>
    <x v="0"/>
    <s v="Miami"/>
    <s v="United States"/>
    <s v="Fred McMath"/>
    <s v="Other"/>
    <x v="549"/>
    <s v="CA-2012-136147"/>
    <n v="33178"/>
    <x v="141"/>
    <s v="South"/>
    <x v="0"/>
    <d v="2012-11-18T00:00:00"/>
    <s v="Standard Class"/>
    <s v="Florida"/>
    <x v="1"/>
    <n v="0.7"/>
    <n v="1"/>
    <n v="-101"/>
    <n v="-0.83"/>
    <n v="6"/>
    <n v="121"/>
  </r>
  <r>
    <x v="2"/>
    <s v="Miami"/>
    <s v="United States"/>
    <s v="Fred McMath"/>
    <s v="Maxell"/>
    <x v="549"/>
    <s v="CA-2012-136147"/>
    <n v="33178"/>
    <x v="969"/>
    <s v="South"/>
    <x v="0"/>
    <d v="2012-11-18T00:00:00"/>
    <s v="Standard Class"/>
    <s v="Florida"/>
    <x v="9"/>
    <n v="0.2"/>
    <n v="1"/>
    <n v="-1"/>
    <n v="-0.01"/>
    <n v="5"/>
    <n v="112"/>
  </r>
  <r>
    <x v="1"/>
    <s v="Newark"/>
    <s v="United States"/>
    <s v="Ken Lonsdale"/>
    <s v="Bestar"/>
    <x v="549"/>
    <s v="CA-2012-115798"/>
    <n v="19711"/>
    <x v="376"/>
    <s v="East"/>
    <x v="0"/>
    <d v="2012-11-19T00:00:00"/>
    <s v="Standard Class"/>
    <s v="Delaware"/>
    <x v="11"/>
    <n v="0"/>
    <n v="1"/>
    <n v="57"/>
    <n v="0.19"/>
    <n v="3"/>
    <n v="300"/>
  </r>
  <r>
    <x v="0"/>
    <s v="Newark"/>
    <s v="United States"/>
    <s v="Ken Lonsdale"/>
    <s v="Adams"/>
    <x v="549"/>
    <s v="CA-2012-115798"/>
    <n v="19711"/>
    <x v="406"/>
    <s v="East"/>
    <x v="0"/>
    <d v="2012-11-19T00:00:00"/>
    <s v="Standard Class"/>
    <s v="Delaware"/>
    <x v="0"/>
    <n v="0"/>
    <n v="1"/>
    <n v="20"/>
    <n v="0.47"/>
    <n v="7"/>
    <n v="42"/>
  </r>
  <r>
    <x v="2"/>
    <s v="Newark"/>
    <s v="United States"/>
    <s v="Ken Lonsdale"/>
    <s v="Other"/>
    <x v="549"/>
    <s v="CA-2012-115798"/>
    <n v="19711"/>
    <x v="692"/>
    <s v="East"/>
    <x v="0"/>
    <d v="2012-11-19T00:00:00"/>
    <s v="Standard Class"/>
    <s v="Delaware"/>
    <x v="7"/>
    <n v="0"/>
    <n v="1"/>
    <n v="94"/>
    <n v="0.25"/>
    <n v="3"/>
    <n v="378"/>
  </r>
  <r>
    <x v="2"/>
    <s v="Newark"/>
    <s v="United States"/>
    <s v="Ken Lonsdale"/>
    <s v="Other"/>
    <x v="549"/>
    <s v="CA-2012-115798"/>
    <n v="19711"/>
    <x v="232"/>
    <s v="East"/>
    <x v="0"/>
    <d v="2012-11-19T00:00:00"/>
    <s v="Standard Class"/>
    <s v="Delaware"/>
    <x v="7"/>
    <n v="0"/>
    <n v="1"/>
    <n v="43"/>
    <n v="0.48"/>
    <n v="2"/>
    <n v="90"/>
  </r>
  <r>
    <x v="0"/>
    <s v="Springfield"/>
    <s v="United States"/>
    <s v="Patrick Jones"/>
    <s v="Honeywell"/>
    <x v="550"/>
    <s v="CA-2012-154746"/>
    <n v="22153"/>
    <x v="1538"/>
    <s v="South"/>
    <x v="2"/>
    <d v="2012-11-17T00:00:00"/>
    <s v="First Class"/>
    <s v="Virginia"/>
    <x v="12"/>
    <n v="0"/>
    <n v="1"/>
    <n v="322"/>
    <n v="0.39"/>
    <n v="3"/>
    <n v="826"/>
  </r>
  <r>
    <x v="0"/>
    <s v="Springfield"/>
    <s v="United States"/>
    <s v="Patrick Jones"/>
    <s v="Other"/>
    <x v="550"/>
    <s v="CA-2012-154746"/>
    <n v="22153"/>
    <x v="22"/>
    <s v="South"/>
    <x v="2"/>
    <d v="2012-11-17T00:00:00"/>
    <s v="First Class"/>
    <s v="Virginia"/>
    <x v="10"/>
    <n v="0"/>
    <n v="1"/>
    <n v="17"/>
    <n v="0.5"/>
    <n v="2"/>
    <n v="34"/>
  </r>
  <r>
    <x v="0"/>
    <s v="Springfield"/>
    <s v="United States"/>
    <s v="Ken Black"/>
    <s v="Advantus"/>
    <x v="550"/>
    <s v="CA-2012-138674"/>
    <n v="97477"/>
    <x v="581"/>
    <s v="West"/>
    <x v="2"/>
    <d v="2012-11-17T00:00:00"/>
    <s v="First Class"/>
    <s v="Oregon"/>
    <x v="6"/>
    <n v="0.2"/>
    <n v="1"/>
    <n v="2"/>
    <n v="0.26"/>
    <n v="5"/>
    <n v="9"/>
  </r>
  <r>
    <x v="2"/>
    <s v="Springfield"/>
    <s v="United States"/>
    <s v="Ken Black"/>
    <s v="Imation"/>
    <x v="550"/>
    <s v="CA-2012-138674"/>
    <n v="97477"/>
    <x v="1198"/>
    <s v="West"/>
    <x v="2"/>
    <d v="2012-11-17T00:00:00"/>
    <s v="First Class"/>
    <s v="Oregon"/>
    <x v="9"/>
    <n v="0.2"/>
    <n v="1"/>
    <n v="5"/>
    <n v="0.05"/>
    <n v="3"/>
    <n v="91"/>
  </r>
  <r>
    <x v="2"/>
    <s v="Springfield"/>
    <s v="United States"/>
    <s v="Ken Black"/>
    <s v="Plantronics"/>
    <x v="550"/>
    <s v="CA-2012-138674"/>
    <n v="97477"/>
    <x v="392"/>
    <s v="West"/>
    <x v="2"/>
    <d v="2012-11-17T00:00:00"/>
    <s v="First Class"/>
    <s v="Oregon"/>
    <x v="9"/>
    <n v="0.2"/>
    <n v="1"/>
    <n v="30"/>
    <n v="0.19"/>
    <n v="4"/>
    <n v="160"/>
  </r>
  <r>
    <x v="1"/>
    <s v="Dover"/>
    <s v="United States"/>
    <s v="Lycoris Saunders"/>
    <s v="Executive Impressions"/>
    <x v="550"/>
    <s v="US-2012-111927"/>
    <n v="19901"/>
    <x v="320"/>
    <s v="East"/>
    <x v="0"/>
    <d v="2012-11-19T00:00:00"/>
    <s v="Standard Class"/>
    <s v="Delaware"/>
    <x v="8"/>
    <n v="0"/>
    <n v="1"/>
    <n v="27"/>
    <n v="0.35"/>
    <n v="3"/>
    <n v="76"/>
  </r>
  <r>
    <x v="1"/>
    <s v="Rio Rancho"/>
    <s v="United States"/>
    <s v="Gary Zandusky"/>
    <s v="Global"/>
    <x v="550"/>
    <s v="CA-2012-123141"/>
    <n v="87124"/>
    <x v="1173"/>
    <s v="West"/>
    <x v="0"/>
    <d v="2012-11-19T00:00:00"/>
    <s v="Standard Class"/>
    <s v="New Mexico"/>
    <x v="5"/>
    <n v="0.2"/>
    <n v="1"/>
    <n v="20"/>
    <n v="0.09"/>
    <n v="3"/>
    <n v="230"/>
  </r>
  <r>
    <x v="1"/>
    <s v="Rio Rancho"/>
    <s v="United States"/>
    <s v="Gary Zandusky"/>
    <s v="SAFCO"/>
    <x v="550"/>
    <s v="CA-2012-123141"/>
    <n v="87124"/>
    <x v="772"/>
    <s v="West"/>
    <x v="0"/>
    <d v="2012-11-19T00:00:00"/>
    <s v="Standard Class"/>
    <s v="New Mexico"/>
    <x v="5"/>
    <n v="0.2"/>
    <n v="1"/>
    <n v="99"/>
    <n v="0.11"/>
    <n v="4"/>
    <n v="884"/>
  </r>
  <r>
    <x v="0"/>
    <s v="Dover"/>
    <s v="United States"/>
    <s v="Lycoris Saunders"/>
    <s v="Avery"/>
    <x v="550"/>
    <s v="US-2012-111927"/>
    <n v="19901"/>
    <x v="965"/>
    <s v="East"/>
    <x v="0"/>
    <d v="2012-11-19T00:00:00"/>
    <s v="Standard Class"/>
    <s v="Delaware"/>
    <x v="1"/>
    <n v="0"/>
    <n v="1"/>
    <n v="9"/>
    <n v="0.47"/>
    <n v="2"/>
    <n v="20"/>
  </r>
  <r>
    <x v="0"/>
    <s v="New York City"/>
    <s v="United States"/>
    <s v="Patrick Jones"/>
    <s v="Other"/>
    <x v="550"/>
    <s v="CA-2012-137897"/>
    <n v="10035"/>
    <x v="1207"/>
    <s v="East"/>
    <x v="2"/>
    <d v="2012-11-19T00:00:00"/>
    <s v="Standard Class"/>
    <s v="New York"/>
    <x v="0"/>
    <n v="0"/>
    <n v="1"/>
    <n v="17"/>
    <n v="0.45"/>
    <n v="5"/>
    <n v="37"/>
  </r>
  <r>
    <x v="2"/>
    <s v="New York City"/>
    <s v="United States"/>
    <s v="Patrick Jones"/>
    <s v="Imation"/>
    <x v="550"/>
    <s v="CA-2012-137897"/>
    <n v="10035"/>
    <x v="1107"/>
    <s v="East"/>
    <x v="2"/>
    <d v="2012-11-19T00:00:00"/>
    <s v="Standard Class"/>
    <s v="New York"/>
    <x v="9"/>
    <n v="0"/>
    <n v="1"/>
    <n v="24"/>
    <n v="0.4"/>
    <n v="2"/>
    <n v="60"/>
  </r>
  <r>
    <x v="2"/>
    <s v="New York City"/>
    <s v="United States"/>
    <s v="Patrick Jones"/>
    <s v="Imation"/>
    <x v="550"/>
    <s v="CA-2012-137897"/>
    <n v="10035"/>
    <x v="394"/>
    <s v="East"/>
    <x v="2"/>
    <d v="2012-11-19T00:00:00"/>
    <s v="Standard Class"/>
    <s v="New York"/>
    <x v="9"/>
    <n v="0"/>
    <n v="1"/>
    <n v="2"/>
    <n v="0.06"/>
    <n v="2"/>
    <n v="38"/>
  </r>
  <r>
    <x v="2"/>
    <s v="Philadelphia"/>
    <s v="United States"/>
    <s v="Maureen Gastineau"/>
    <s v="Micro Innovations"/>
    <x v="550"/>
    <s v="CA-2012-151043"/>
    <n v="19143"/>
    <x v="1539"/>
    <s v="East"/>
    <x v="1"/>
    <d v="2012-11-20T00:00:00"/>
    <s v="Standard Class"/>
    <s v="Pennsylvania"/>
    <x v="9"/>
    <n v="0.2"/>
    <n v="1"/>
    <n v="-1"/>
    <n v="-0.03"/>
    <n v="2"/>
    <n v="48"/>
  </r>
  <r>
    <x v="0"/>
    <s v="Chicago"/>
    <s v="United States"/>
    <s v="Dean Katz"/>
    <s v="Other"/>
    <x v="551"/>
    <s v="CA-2012-113173"/>
    <n v="60653"/>
    <x v="926"/>
    <s v="Central"/>
    <x v="2"/>
    <d v="2012-11-17T00:00:00"/>
    <s v="Second Class"/>
    <s v="Illinois"/>
    <x v="1"/>
    <n v="0.8"/>
    <n v="1"/>
    <n v="-17"/>
    <n v="-1.5"/>
    <n v="3"/>
    <n v="11"/>
  </r>
  <r>
    <x v="0"/>
    <s v="Chicago"/>
    <s v="United States"/>
    <s v="Dean Katz"/>
    <s v="Other"/>
    <x v="551"/>
    <s v="CA-2012-113173"/>
    <n v="60653"/>
    <x v="1540"/>
    <s v="Central"/>
    <x v="2"/>
    <d v="2012-11-17T00:00:00"/>
    <s v="Second Class"/>
    <s v="Illinois"/>
    <x v="3"/>
    <n v="0.2"/>
    <n v="1"/>
    <n v="16"/>
    <n v="0.06"/>
    <n v="9"/>
    <n v="250"/>
  </r>
  <r>
    <x v="0"/>
    <s v="Chicago"/>
    <s v="United States"/>
    <s v="Dean Katz"/>
    <s v="Other"/>
    <x v="551"/>
    <s v="CA-2012-113173"/>
    <n v="60653"/>
    <x v="21"/>
    <s v="Central"/>
    <x v="2"/>
    <d v="2012-11-17T00:00:00"/>
    <s v="Second Class"/>
    <s v="Illinois"/>
    <x v="14"/>
    <n v="0.2"/>
    <n v="1"/>
    <n v="-2"/>
    <n v="-0.2"/>
    <n v="5"/>
    <n v="9"/>
  </r>
  <r>
    <x v="0"/>
    <s v="New York City"/>
    <s v="United States"/>
    <s v="Maya Herman"/>
    <s v="Newell"/>
    <x v="551"/>
    <s v="CA-2012-138954"/>
    <n v="10035"/>
    <x v="260"/>
    <s v="East"/>
    <x v="2"/>
    <d v="2012-11-17T00:00:00"/>
    <s v="First Class"/>
    <s v="New York"/>
    <x v="4"/>
    <n v="0"/>
    <n v="1"/>
    <n v="36"/>
    <n v="0.3"/>
    <n v="6"/>
    <n v="119"/>
  </r>
  <r>
    <x v="0"/>
    <s v="New York City"/>
    <s v="United States"/>
    <s v="Maya Herman"/>
    <s v="Cardinal"/>
    <x v="551"/>
    <s v="CA-2012-138954"/>
    <n v="10035"/>
    <x v="1541"/>
    <s v="East"/>
    <x v="2"/>
    <d v="2012-11-17T00:00:00"/>
    <s v="First Class"/>
    <s v="New York"/>
    <x v="1"/>
    <n v="0.2"/>
    <n v="1"/>
    <n v="12"/>
    <n v="0.34"/>
    <n v="6"/>
    <n v="35"/>
  </r>
  <r>
    <x v="0"/>
    <s v="New York City"/>
    <s v="United States"/>
    <s v="Maya Herman"/>
    <s v="Eldon"/>
    <x v="551"/>
    <s v="CA-2012-138954"/>
    <n v="10035"/>
    <x v="608"/>
    <s v="East"/>
    <x v="2"/>
    <d v="2012-11-17T00:00:00"/>
    <s v="First Class"/>
    <s v="New York"/>
    <x v="3"/>
    <n v="0"/>
    <n v="1"/>
    <n v="21"/>
    <n v="0.28999999999999998"/>
    <n v="3"/>
    <n v="71"/>
  </r>
  <r>
    <x v="1"/>
    <s v="Harrisonburg"/>
    <s v="United States"/>
    <s v="Duane Huffman"/>
    <s v="Other"/>
    <x v="551"/>
    <s v="CA-2012-145324"/>
    <n v="22801"/>
    <x v="1104"/>
    <s v="South"/>
    <x v="1"/>
    <d v="2012-11-19T00:00:00"/>
    <s v="Standard Class"/>
    <s v="Virginia"/>
    <x v="8"/>
    <n v="0"/>
    <n v="1"/>
    <n v="14"/>
    <n v="0.36"/>
    <n v="2"/>
    <n v="40"/>
  </r>
  <r>
    <x v="0"/>
    <s v="Toledo"/>
    <s v="United States"/>
    <s v="Victoria Pisteka"/>
    <s v="Wilson Jones"/>
    <x v="551"/>
    <s v="CA-2012-129525"/>
    <n v="43615"/>
    <x v="727"/>
    <s v="East"/>
    <x v="2"/>
    <d v="2012-11-20T00:00:00"/>
    <s v="Standard Class"/>
    <s v="Ohio"/>
    <x v="1"/>
    <n v="0.7"/>
    <n v="1"/>
    <n v="-117"/>
    <n v="-0.7"/>
    <n v="13"/>
    <n v="167"/>
  </r>
  <r>
    <x v="1"/>
    <s v="Milwaukee"/>
    <s v="United States"/>
    <s v="Mike Pelletier"/>
    <s v="Advantus"/>
    <x v="552"/>
    <s v="CA-2012-135685"/>
    <n v="53209"/>
    <x v="1367"/>
    <s v="Central"/>
    <x v="1"/>
    <d v="2012-11-18T00:00:00"/>
    <s v="Second Class"/>
    <s v="Wisconsin"/>
    <x v="8"/>
    <n v="0"/>
    <n v="1"/>
    <n v="76"/>
    <n v="0.41"/>
    <n v="6"/>
    <n v="186"/>
  </r>
  <r>
    <x v="1"/>
    <s v="Milwaukee"/>
    <s v="United States"/>
    <s v="Mike Pelletier"/>
    <s v="Chromcraft"/>
    <x v="552"/>
    <s v="CA-2012-135685"/>
    <n v="53209"/>
    <x v="280"/>
    <s v="Central"/>
    <x v="1"/>
    <d v="2012-11-18T00:00:00"/>
    <s v="Second Class"/>
    <s v="Wisconsin"/>
    <x v="13"/>
    <n v="0"/>
    <n v="1"/>
    <n v="111"/>
    <n v="0.17"/>
    <n v="3"/>
    <n v="654"/>
  </r>
  <r>
    <x v="1"/>
    <s v="Milwaukee"/>
    <s v="United States"/>
    <s v="Mike Pelletier"/>
    <s v="Lesro"/>
    <x v="552"/>
    <s v="CA-2012-135685"/>
    <n v="53209"/>
    <x v="488"/>
    <s v="Central"/>
    <x v="1"/>
    <d v="2012-11-18T00:00:00"/>
    <s v="Second Class"/>
    <s v="Wisconsin"/>
    <x v="13"/>
    <n v="0"/>
    <n v="1"/>
    <n v="36"/>
    <n v="0.17"/>
    <n v="3"/>
    <n v="214"/>
  </r>
  <r>
    <x v="0"/>
    <s v="San Diego"/>
    <s v="United States"/>
    <s v="John Grady"/>
    <s v="Avery"/>
    <x v="552"/>
    <s v="CA-2012-120446"/>
    <n v="92105"/>
    <x v="821"/>
    <s v="West"/>
    <x v="2"/>
    <d v="2012-11-18T00:00:00"/>
    <s v="First Class"/>
    <s v="California"/>
    <x v="2"/>
    <n v="0"/>
    <n v="1"/>
    <n v="9"/>
    <n v="0.46"/>
    <n v="3"/>
    <n v="19"/>
  </r>
  <r>
    <x v="0"/>
    <s v="Milwaukee"/>
    <s v="United States"/>
    <s v="Mike Pelletier"/>
    <s v="Xerox"/>
    <x v="552"/>
    <s v="CA-2012-135685"/>
    <n v="53209"/>
    <x v="1440"/>
    <s v="Central"/>
    <x v="1"/>
    <d v="2012-11-18T00:00:00"/>
    <s v="Second Class"/>
    <s v="Wisconsin"/>
    <x v="0"/>
    <n v="0"/>
    <n v="1"/>
    <n v="85"/>
    <n v="0.47"/>
    <n v="9"/>
    <n v="180"/>
  </r>
  <r>
    <x v="2"/>
    <s v="Milwaukee"/>
    <s v="United States"/>
    <s v="Mike Pelletier"/>
    <s v="Logitech"/>
    <x v="552"/>
    <s v="CA-2012-135685"/>
    <n v="53209"/>
    <x v="1542"/>
    <s v="Central"/>
    <x v="1"/>
    <d v="2012-11-18T00:00:00"/>
    <s v="Second Class"/>
    <s v="Wisconsin"/>
    <x v="9"/>
    <n v="0"/>
    <n v="1"/>
    <n v="230"/>
    <n v="0.23"/>
    <n v="4"/>
    <n v="1000"/>
  </r>
  <r>
    <x v="1"/>
    <s v="Chicago"/>
    <s v="United States"/>
    <s v="Matt Connell"/>
    <s v="Howard Miller"/>
    <x v="552"/>
    <s v="CA-2012-145394"/>
    <n v="60610"/>
    <x v="1254"/>
    <s v="Central"/>
    <x v="2"/>
    <d v="2012-11-20T00:00:00"/>
    <s v="Standard Class"/>
    <s v="Illinois"/>
    <x v="8"/>
    <n v="0.6"/>
    <n v="1"/>
    <n v="-16"/>
    <n v="-0.45"/>
    <n v="2"/>
    <n v="35"/>
  </r>
  <r>
    <x v="1"/>
    <s v="Boise"/>
    <s v="United States"/>
    <s v="Heather Kirkland"/>
    <s v="Bretford"/>
    <x v="552"/>
    <s v="CA-2012-150875"/>
    <n v="83704"/>
    <x v="1083"/>
    <s v="West"/>
    <x v="2"/>
    <d v="2012-11-20T00:00:00"/>
    <s v="Standard Class"/>
    <s v="Idaho"/>
    <x v="13"/>
    <n v="0"/>
    <n v="1"/>
    <n v="160"/>
    <n v="0.23"/>
    <n v="2"/>
    <n v="696"/>
  </r>
  <r>
    <x v="0"/>
    <s v="Chicago"/>
    <s v="United States"/>
    <s v="Matt Connell"/>
    <s v="Other"/>
    <x v="552"/>
    <s v="CA-2012-145394"/>
    <n v="60610"/>
    <x v="1303"/>
    <s v="Central"/>
    <x v="2"/>
    <d v="2012-11-20T00:00:00"/>
    <s v="Standard Class"/>
    <s v="Illinois"/>
    <x v="3"/>
    <n v="0.2"/>
    <n v="1"/>
    <n v="2"/>
    <n v="0.08"/>
    <n v="2"/>
    <n v="21"/>
  </r>
  <r>
    <x v="2"/>
    <s v="Chicago"/>
    <s v="United States"/>
    <s v="Matt Connell"/>
    <s v="HTC"/>
    <x v="552"/>
    <s v="CA-2012-145394"/>
    <n v="60610"/>
    <x v="1193"/>
    <s v="Central"/>
    <x v="2"/>
    <d v="2012-11-20T00:00:00"/>
    <s v="Standard Class"/>
    <s v="Illinois"/>
    <x v="7"/>
    <n v="0.2"/>
    <n v="1"/>
    <n v="27"/>
    <n v="0.11"/>
    <n v="3"/>
    <n v="240"/>
  </r>
  <r>
    <x v="2"/>
    <s v="Boise"/>
    <s v="United States"/>
    <s v="Heather Kirkland"/>
    <s v="Jabra"/>
    <x v="552"/>
    <s v="CA-2012-150875"/>
    <n v="83704"/>
    <x v="1543"/>
    <s v="West"/>
    <x v="2"/>
    <d v="2012-11-20T00:00:00"/>
    <s v="Standard Class"/>
    <s v="Idaho"/>
    <x v="7"/>
    <n v="0.2"/>
    <n v="1"/>
    <n v="23"/>
    <n v="7.0000000000000007E-2"/>
    <n v="3"/>
    <n v="305"/>
  </r>
  <r>
    <x v="0"/>
    <s v="New York City"/>
    <s v="United States"/>
    <s v="Philisse Overcash"/>
    <s v="Eureka"/>
    <x v="552"/>
    <s v="CA-2012-164539"/>
    <n v="10011"/>
    <x v="1544"/>
    <s v="East"/>
    <x v="1"/>
    <d v="2012-11-22T00:00:00"/>
    <s v="Standard Class"/>
    <s v="New York"/>
    <x v="12"/>
    <n v="0"/>
    <n v="1"/>
    <n v="141"/>
    <n v="0.27"/>
    <n v="5"/>
    <n v="523"/>
  </r>
  <r>
    <x v="1"/>
    <s v="San Diego"/>
    <s v="United States"/>
    <s v="Brian Stugart"/>
    <s v="Office Star"/>
    <x v="553"/>
    <s v="CA-2012-126725"/>
    <n v="92105"/>
    <x v="1126"/>
    <s v="West"/>
    <x v="0"/>
    <d v="2012-11-21T00:00:00"/>
    <s v="Standard Class"/>
    <s v="California"/>
    <x v="5"/>
    <n v="0.2"/>
    <n v="1"/>
    <n v="3"/>
    <n v="0.01"/>
    <n v="2"/>
    <n v="226"/>
  </r>
  <r>
    <x v="1"/>
    <s v="San Diego"/>
    <s v="United States"/>
    <s v="Brian Stugart"/>
    <s v="Advantus"/>
    <x v="553"/>
    <s v="CA-2012-126725"/>
    <n v="92105"/>
    <x v="546"/>
    <s v="West"/>
    <x v="0"/>
    <d v="2012-11-21T00:00:00"/>
    <s v="Standard Class"/>
    <s v="California"/>
    <x v="8"/>
    <n v="0"/>
    <n v="1"/>
    <n v="15"/>
    <n v="0.42"/>
    <n v="3"/>
    <n v="37"/>
  </r>
  <r>
    <x v="1"/>
    <s v="San Diego"/>
    <s v="United States"/>
    <s v="Brian Stugart"/>
    <s v="DAX"/>
    <x v="553"/>
    <s v="CA-2012-126725"/>
    <n v="92105"/>
    <x v="215"/>
    <s v="West"/>
    <x v="0"/>
    <d v="2012-11-21T00:00:00"/>
    <s v="Standard Class"/>
    <s v="California"/>
    <x v="8"/>
    <n v="0"/>
    <n v="1"/>
    <n v="29"/>
    <n v="0.36"/>
    <n v="4"/>
    <n v="81"/>
  </r>
  <r>
    <x v="0"/>
    <s v="Chicago"/>
    <s v="United States"/>
    <s v="Greg Hansen"/>
    <s v="Acme"/>
    <x v="553"/>
    <s v="CA-2012-163090"/>
    <n v="60610"/>
    <x v="646"/>
    <s v="Central"/>
    <x v="0"/>
    <d v="2012-11-21T00:00:00"/>
    <s v="Second Class"/>
    <s v="Illinois"/>
    <x v="14"/>
    <n v="0.2"/>
    <n v="1"/>
    <n v="3"/>
    <n v="0.08"/>
    <n v="5"/>
    <n v="41"/>
  </r>
  <r>
    <x v="0"/>
    <s v="San Diego"/>
    <s v="United States"/>
    <s v="Brian Stugart"/>
    <s v="Xerox"/>
    <x v="553"/>
    <s v="CA-2012-126725"/>
    <n v="92105"/>
    <x v="702"/>
    <s v="West"/>
    <x v="0"/>
    <d v="2012-11-21T00:00:00"/>
    <s v="Standard Class"/>
    <s v="California"/>
    <x v="0"/>
    <n v="0"/>
    <n v="1"/>
    <n v="16"/>
    <n v="0.48"/>
    <n v="5"/>
    <n v="32"/>
  </r>
  <r>
    <x v="0"/>
    <s v="San Diego"/>
    <s v="United States"/>
    <s v="Brian Stugart"/>
    <s v="Carina"/>
    <x v="553"/>
    <s v="CA-2012-126725"/>
    <n v="92105"/>
    <x v="1545"/>
    <s v="West"/>
    <x v="0"/>
    <d v="2012-11-21T00:00:00"/>
    <s v="Standard Class"/>
    <s v="California"/>
    <x v="3"/>
    <n v="0"/>
    <n v="1"/>
    <n v="6"/>
    <n v="0.02"/>
    <n v="5"/>
    <n v="305"/>
  </r>
  <r>
    <x v="0"/>
    <s v="San Diego"/>
    <s v="United States"/>
    <s v="Brian Stugart"/>
    <s v="Fellowes"/>
    <x v="553"/>
    <s v="CA-2012-126725"/>
    <n v="92105"/>
    <x v="1527"/>
    <s v="West"/>
    <x v="0"/>
    <d v="2012-11-21T00:00:00"/>
    <s v="Standard Class"/>
    <s v="California"/>
    <x v="3"/>
    <n v="0"/>
    <n v="1"/>
    <n v="54"/>
    <n v="7.0000000000000007E-2"/>
    <n v="7"/>
    <n v="777"/>
  </r>
  <r>
    <x v="2"/>
    <s v="San Diego"/>
    <s v="United States"/>
    <s v="Brian Stugart"/>
    <s v="RCA"/>
    <x v="553"/>
    <s v="CA-2012-126725"/>
    <n v="92105"/>
    <x v="1323"/>
    <s v="West"/>
    <x v="0"/>
    <d v="2012-11-21T00:00:00"/>
    <s v="Standard Class"/>
    <s v="California"/>
    <x v="7"/>
    <n v="0.2"/>
    <n v="1"/>
    <n v="52"/>
    <n v="0.13"/>
    <n v="4"/>
    <n v="416"/>
  </r>
  <r>
    <x v="1"/>
    <s v="Oklahoma City"/>
    <s v="United States"/>
    <s v="Anna Andreadi"/>
    <s v="Hon"/>
    <x v="553"/>
    <s v="CA-2012-110863"/>
    <n v="73120"/>
    <x v="1518"/>
    <s v="Central"/>
    <x v="0"/>
    <d v="2012-11-24T00:00:00"/>
    <s v="Standard Class"/>
    <s v="Oklahoma"/>
    <x v="5"/>
    <n v="0"/>
    <n v="1"/>
    <n v="384"/>
    <n v="0.28999999999999998"/>
    <n v="5"/>
    <n v="1324"/>
  </r>
  <r>
    <x v="0"/>
    <s v="Oklahoma City"/>
    <s v="United States"/>
    <s v="Anna Andreadi"/>
    <s v="Other"/>
    <x v="553"/>
    <s v="CA-2012-110863"/>
    <n v="73120"/>
    <x v="21"/>
    <s v="Central"/>
    <x v="0"/>
    <d v="2012-11-24T00:00:00"/>
    <s v="Standard Class"/>
    <s v="Oklahoma"/>
    <x v="0"/>
    <n v="0"/>
    <n v="1"/>
    <n v="50"/>
    <n v="0.47"/>
    <n v="3"/>
    <n v="106"/>
  </r>
  <r>
    <x v="0"/>
    <s v="Oklahoma City"/>
    <s v="United States"/>
    <s v="Anna Andreadi"/>
    <s v="Tennsco"/>
    <x v="553"/>
    <s v="CA-2012-110863"/>
    <n v="73120"/>
    <x v="1314"/>
    <s v="Central"/>
    <x v="0"/>
    <d v="2012-11-24T00:00:00"/>
    <s v="Standard Class"/>
    <s v="Oklahoma"/>
    <x v="3"/>
    <n v="0"/>
    <n v="1"/>
    <n v="5"/>
    <n v="0.01"/>
    <n v="4"/>
    <n v="541"/>
  </r>
  <r>
    <x v="1"/>
    <s v="Seattle"/>
    <s v="United States"/>
    <s v="Tony Chapman"/>
    <s v="Tenex"/>
    <x v="554"/>
    <s v="CA-2012-151680"/>
    <n v="98115"/>
    <x v="1421"/>
    <s v="West"/>
    <x v="1"/>
    <d v="2012-11-21T00:00:00"/>
    <s v="Second Class"/>
    <s v="Washington"/>
    <x v="8"/>
    <n v="0"/>
    <n v="1"/>
    <n v="23"/>
    <n v="0.16"/>
    <n v="2"/>
    <n v="142"/>
  </r>
  <r>
    <x v="0"/>
    <s v="New York City"/>
    <s v="United States"/>
    <s v="Katherine Ducich"/>
    <s v="ACCOHIDE"/>
    <x v="554"/>
    <s v="CA-2012-145814"/>
    <n v="10035"/>
    <x v="940"/>
    <s v="East"/>
    <x v="0"/>
    <d v="2012-11-24T00:00:00"/>
    <s v="Standard Class"/>
    <s v="New York"/>
    <x v="1"/>
    <n v="0.2"/>
    <n v="1"/>
    <n v="2"/>
    <n v="0.38"/>
    <n v="2"/>
    <n v="6"/>
  </r>
  <r>
    <x v="2"/>
    <s v="New York City"/>
    <s v="United States"/>
    <s v="Katherine Ducich"/>
    <s v="Other"/>
    <x v="554"/>
    <s v="CA-2012-145814"/>
    <n v="10035"/>
    <x v="1521"/>
    <s v="East"/>
    <x v="0"/>
    <d v="2012-11-24T00:00:00"/>
    <s v="Standard Class"/>
    <s v="New York"/>
    <x v="7"/>
    <n v="0"/>
    <n v="1"/>
    <n v="250"/>
    <n v="0.28999999999999998"/>
    <n v="4"/>
    <n v="862"/>
  </r>
  <r>
    <x v="0"/>
    <s v="Las Vegas"/>
    <s v="United States"/>
    <s v="Aleksandra Gannaway"/>
    <s v="Hoover"/>
    <x v="554"/>
    <s v="CA-2012-166800"/>
    <n v="89115"/>
    <x v="1159"/>
    <s v="West"/>
    <x v="2"/>
    <d v="2012-11-26T00:00:00"/>
    <s v="Standard Class"/>
    <s v="Nevada"/>
    <x v="12"/>
    <n v="0"/>
    <n v="1"/>
    <n v="8"/>
    <n v="0.27"/>
    <n v="4"/>
    <n v="31"/>
  </r>
  <r>
    <x v="0"/>
    <s v="San Diego"/>
    <s v="United States"/>
    <s v="Chris Selesnick"/>
    <s v="Other"/>
    <x v="555"/>
    <s v="CA-2012-136420"/>
    <n v="92024"/>
    <x v="687"/>
    <s v="West"/>
    <x v="2"/>
    <d v="2012-11-21T00:00:00"/>
    <s v="First Class"/>
    <s v="California"/>
    <x v="1"/>
    <n v="0.2"/>
    <n v="1"/>
    <n v="34"/>
    <n v="0.38"/>
    <n v="4"/>
    <n v="90"/>
  </r>
  <r>
    <x v="0"/>
    <s v="San Diego"/>
    <s v="United States"/>
    <s v="Chris Selesnick"/>
    <s v="Avery"/>
    <x v="555"/>
    <s v="CA-2012-136420"/>
    <n v="92024"/>
    <x v="625"/>
    <s v="West"/>
    <x v="2"/>
    <d v="2012-11-21T00:00:00"/>
    <s v="First Class"/>
    <s v="California"/>
    <x v="2"/>
    <n v="0"/>
    <n v="1"/>
    <n v="24"/>
    <n v="0.47"/>
    <n v="4"/>
    <n v="50"/>
  </r>
  <r>
    <x v="1"/>
    <s v="Aurora"/>
    <s v="United States"/>
    <s v="Michelle Moray"/>
    <s v="Sauder"/>
    <x v="555"/>
    <s v="US-2012-165743"/>
    <n v="80013"/>
    <x v="1546"/>
    <s v="West"/>
    <x v="0"/>
    <d v="2012-11-23T00:00:00"/>
    <s v="Second Class"/>
    <s v="Colorado"/>
    <x v="11"/>
    <n v="0.7"/>
    <n v="1"/>
    <n v="-248"/>
    <n v="-1.7"/>
    <n v="6"/>
    <n v="146"/>
  </r>
  <r>
    <x v="0"/>
    <s v="Aurora"/>
    <s v="United States"/>
    <s v="Michelle Moray"/>
    <s v="Wilson Jones"/>
    <x v="555"/>
    <s v="US-2012-165743"/>
    <n v="80013"/>
    <x v="61"/>
    <s v="West"/>
    <x v="0"/>
    <d v="2012-11-23T00:00:00"/>
    <s v="Second Class"/>
    <s v="Colorado"/>
    <x v="1"/>
    <n v="0.7"/>
    <n v="1"/>
    <n v="-7"/>
    <n v="-0.77"/>
    <n v="6"/>
    <n v="10"/>
  </r>
  <r>
    <x v="0"/>
    <s v="Aurora"/>
    <s v="United States"/>
    <s v="Michelle Moray"/>
    <s v="Wilson Jones"/>
    <x v="555"/>
    <s v="US-2012-165743"/>
    <n v="80013"/>
    <x v="590"/>
    <s v="West"/>
    <x v="0"/>
    <d v="2012-11-23T00:00:00"/>
    <s v="Second Class"/>
    <s v="Colorado"/>
    <x v="1"/>
    <n v="0.7"/>
    <n v="1"/>
    <n v="-3"/>
    <n v="-0.7"/>
    <n v="3"/>
    <n v="5"/>
  </r>
  <r>
    <x v="1"/>
    <s v="Oakland"/>
    <s v="United States"/>
    <s v="Lena Creighton"/>
    <s v="SAFCO"/>
    <x v="555"/>
    <s v="CA-2012-124058"/>
    <n v="94601"/>
    <x v="1066"/>
    <s v="West"/>
    <x v="0"/>
    <d v="2012-11-24T00:00:00"/>
    <s v="Standard Class"/>
    <s v="California"/>
    <x v="5"/>
    <n v="0.2"/>
    <n v="1"/>
    <n v="36"/>
    <n v="0.06"/>
    <n v="3"/>
    <n v="572"/>
  </r>
  <r>
    <x v="1"/>
    <s v="San Francisco"/>
    <s v="United States"/>
    <s v="Kelly Williams"/>
    <s v="Dana"/>
    <x v="555"/>
    <s v="US-2012-158589"/>
    <n v="94109"/>
    <x v="847"/>
    <s v="West"/>
    <x v="0"/>
    <d v="2012-11-24T00:00:00"/>
    <s v="Standard Class"/>
    <s v="California"/>
    <x v="8"/>
    <n v="0"/>
    <n v="1"/>
    <n v="8"/>
    <n v="0.25"/>
    <n v="3"/>
    <n v="32"/>
  </r>
  <r>
    <x v="1"/>
    <s v="Philadelphia"/>
    <s v="United States"/>
    <s v="Phillina Ober"/>
    <s v="Global"/>
    <x v="555"/>
    <s v="CA-2012-110891"/>
    <n v="19140"/>
    <x v="553"/>
    <s v="East"/>
    <x v="1"/>
    <d v="2012-11-24T00:00:00"/>
    <s v="Standard Class"/>
    <s v="Pennsylvania"/>
    <x v="5"/>
    <n v="0.3"/>
    <n v="1"/>
    <n v="-93"/>
    <n v="-0.27"/>
    <n v="4"/>
    <n v="344"/>
  </r>
  <r>
    <x v="0"/>
    <s v="San Francisco"/>
    <s v="United States"/>
    <s v="Patrick Bzostek"/>
    <s v="Cardinal"/>
    <x v="555"/>
    <s v="CA-2012-146465"/>
    <n v="94122"/>
    <x v="538"/>
    <s v="West"/>
    <x v="1"/>
    <d v="2012-11-24T00:00:00"/>
    <s v="Standard Class"/>
    <s v="California"/>
    <x v="1"/>
    <n v="0.2"/>
    <n v="1"/>
    <n v="8"/>
    <n v="0.31"/>
    <n v="9"/>
    <n v="24"/>
  </r>
  <r>
    <x v="2"/>
    <s v="Oakland"/>
    <s v="United States"/>
    <s v="Lena Creighton"/>
    <s v="Other"/>
    <x v="555"/>
    <s v="CA-2012-124058"/>
    <n v="94601"/>
    <x v="1547"/>
    <s v="West"/>
    <x v="0"/>
    <d v="2012-11-24T00:00:00"/>
    <s v="Standard Class"/>
    <s v="California"/>
    <x v="7"/>
    <n v="0.2"/>
    <n v="1"/>
    <n v="-15"/>
    <n v="-0.21"/>
    <n v="7"/>
    <n v="73"/>
  </r>
  <r>
    <x v="2"/>
    <s v="Dallas"/>
    <s v="United States"/>
    <s v="Grace Kelly"/>
    <s v="Other"/>
    <x v="555"/>
    <s v="CA-2012-161767"/>
    <n v="75217"/>
    <x v="1548"/>
    <s v="Central"/>
    <x v="2"/>
    <d v="2012-11-24T00:00:00"/>
    <s v="Standard Class"/>
    <s v="Texas"/>
    <x v="15"/>
    <n v="0.4"/>
    <n v="1"/>
    <n v="56"/>
    <n v="0.12"/>
    <n v="2"/>
    <n v="480"/>
  </r>
  <r>
    <x v="1"/>
    <s v="New York City"/>
    <s v="United States"/>
    <s v="Brian Moss"/>
    <s v="O'Sullivan"/>
    <x v="555"/>
    <s v="CA-2012-100454"/>
    <n v="10035"/>
    <x v="1306"/>
    <s v="East"/>
    <x v="2"/>
    <d v="2012-11-25T00:00:00"/>
    <s v="Standard Class"/>
    <s v="New York"/>
    <x v="11"/>
    <n v="0.2"/>
    <n v="1"/>
    <n v="9"/>
    <n v="0.05"/>
    <n v="4"/>
    <n v="186"/>
  </r>
  <r>
    <x v="1"/>
    <s v="Seattle"/>
    <s v="United States"/>
    <s v="Katrina Bavinger"/>
    <s v="Eldon"/>
    <x v="555"/>
    <s v="CA-2012-112305"/>
    <n v="98105"/>
    <x v="960"/>
    <s v="West"/>
    <x v="1"/>
    <d v="2012-11-25T00:00:00"/>
    <s v="Standard Class"/>
    <s v="Washington"/>
    <x v="8"/>
    <n v="0"/>
    <n v="1"/>
    <n v="6"/>
    <n v="0.28999999999999998"/>
    <n v="3"/>
    <n v="22"/>
  </r>
  <r>
    <x v="0"/>
    <s v="New York City"/>
    <s v="United States"/>
    <s v="Brian Moss"/>
    <s v="Boston"/>
    <x v="555"/>
    <s v="CA-2012-100454"/>
    <n v="10035"/>
    <x v="1465"/>
    <s v="East"/>
    <x v="2"/>
    <d v="2012-11-25T00:00:00"/>
    <s v="Standard Class"/>
    <s v="New York"/>
    <x v="4"/>
    <n v="0"/>
    <n v="1"/>
    <n v="16"/>
    <n v="0.27"/>
    <n v="3"/>
    <n v="60"/>
  </r>
  <r>
    <x v="0"/>
    <s v="New York City"/>
    <s v="United States"/>
    <s v="Brian Moss"/>
    <s v="Newell"/>
    <x v="555"/>
    <s v="CA-2012-100454"/>
    <n v="10035"/>
    <x v="369"/>
    <s v="East"/>
    <x v="2"/>
    <d v="2012-11-25T00:00:00"/>
    <s v="Standard Class"/>
    <s v="New York"/>
    <x v="4"/>
    <n v="0"/>
    <n v="1"/>
    <n v="3"/>
    <n v="0.28999999999999998"/>
    <n v="4"/>
    <n v="12"/>
  </r>
  <r>
    <x v="0"/>
    <s v="Seattle"/>
    <s v="United States"/>
    <s v="Katrina Bavinger"/>
    <s v="Newell"/>
    <x v="555"/>
    <s v="CA-2012-112305"/>
    <n v="98105"/>
    <x v="605"/>
    <s v="West"/>
    <x v="1"/>
    <d v="2012-11-25T00:00:00"/>
    <s v="Standard Class"/>
    <s v="Washington"/>
    <x v="4"/>
    <n v="0"/>
    <n v="1"/>
    <n v="31"/>
    <n v="0.26"/>
    <n v="6"/>
    <n v="119"/>
  </r>
  <r>
    <x v="2"/>
    <s v="Seattle"/>
    <s v="United States"/>
    <s v="Katrina Bavinger"/>
    <s v="Other"/>
    <x v="555"/>
    <s v="CA-2012-112305"/>
    <n v="98105"/>
    <x v="1532"/>
    <s v="West"/>
    <x v="1"/>
    <d v="2012-11-25T00:00:00"/>
    <s v="Standard Class"/>
    <s v="Washington"/>
    <x v="9"/>
    <n v="0"/>
    <n v="1"/>
    <n v="6"/>
    <n v="0.43"/>
    <n v="2"/>
    <n v="14"/>
  </r>
  <r>
    <x v="1"/>
    <s v="Marion"/>
    <s v="United States"/>
    <s v="Jamie Kunitz"/>
    <s v="Ultra"/>
    <x v="555"/>
    <s v="CA-2012-116484"/>
    <n v="43302"/>
    <x v="1549"/>
    <s v="East"/>
    <x v="0"/>
    <d v="2012-11-26T00:00:00"/>
    <s v="Standard Class"/>
    <s v="Ohio"/>
    <x v="8"/>
    <n v="0.2"/>
    <n v="1"/>
    <n v="10"/>
    <n v="0.15"/>
    <n v="2"/>
    <n v="64"/>
  </r>
  <r>
    <x v="0"/>
    <s v="New York City"/>
    <s v="United States"/>
    <s v="Dan Lawera"/>
    <s v="Message Book"/>
    <x v="555"/>
    <s v="CA-2012-156524"/>
    <n v="10011"/>
    <x v="509"/>
    <s v="East"/>
    <x v="0"/>
    <d v="2012-11-26T00:00:00"/>
    <s v="Standard Class"/>
    <s v="New York"/>
    <x v="0"/>
    <n v="0"/>
    <n v="1"/>
    <n v="9"/>
    <n v="0.46"/>
    <n v="3"/>
    <n v="20"/>
  </r>
  <r>
    <x v="0"/>
    <s v="Marion"/>
    <s v="United States"/>
    <s v="Jamie Kunitz"/>
    <s v="Belkin"/>
    <x v="555"/>
    <s v="CA-2012-116484"/>
    <n v="43302"/>
    <x v="1462"/>
    <s v="East"/>
    <x v="0"/>
    <d v="2012-11-26T00:00:00"/>
    <s v="Standard Class"/>
    <s v="Ohio"/>
    <x v="3"/>
    <n v="0.2"/>
    <n v="1"/>
    <n v="-27"/>
    <n v="-0.19"/>
    <n v="3"/>
    <n v="142"/>
  </r>
  <r>
    <x v="0"/>
    <s v="Los Angeles"/>
    <s v="United States"/>
    <s v="Skye Norling"/>
    <s v="Newell"/>
    <x v="555"/>
    <s v="CA-2012-144652"/>
    <n v="90008"/>
    <x v="169"/>
    <s v="West"/>
    <x v="1"/>
    <d v="2012-11-26T00:00:00"/>
    <s v="Standard Class"/>
    <s v="California"/>
    <x v="4"/>
    <n v="0"/>
    <n v="1"/>
    <n v="5"/>
    <n v="0.26"/>
    <n v="7"/>
    <n v="19"/>
  </r>
  <r>
    <x v="1"/>
    <s v="Miami"/>
    <s v="United States"/>
    <s v="Sung Shariari"/>
    <s v="O'Sullivan"/>
    <x v="555"/>
    <s v="CA-2012-163965"/>
    <n v="33180"/>
    <x v="234"/>
    <s v="South"/>
    <x v="0"/>
    <d v="2012-11-27T00:00:00"/>
    <s v="Standard Class"/>
    <s v="Florida"/>
    <x v="11"/>
    <n v="0.2"/>
    <n v="1"/>
    <n v="-36"/>
    <n v="-0.13"/>
    <n v="3"/>
    <n v="290"/>
  </r>
  <r>
    <x v="0"/>
    <s v="Miami"/>
    <s v="United States"/>
    <s v="Sung Shariari"/>
    <s v="Ibico"/>
    <x v="555"/>
    <s v="CA-2012-163965"/>
    <n v="33180"/>
    <x v="80"/>
    <s v="South"/>
    <x v="0"/>
    <d v="2012-11-27T00:00:00"/>
    <s v="Standard Class"/>
    <s v="Florida"/>
    <x v="1"/>
    <n v="0.7"/>
    <n v="1"/>
    <n v="-50"/>
    <n v="-0.8"/>
    <n v="4"/>
    <n v="63"/>
  </r>
  <r>
    <x v="0"/>
    <s v="Miami"/>
    <s v="United States"/>
    <s v="Sung Shariari"/>
    <s v="Wilson Jones"/>
    <x v="555"/>
    <s v="CA-2012-163965"/>
    <n v="33180"/>
    <x v="94"/>
    <s v="South"/>
    <x v="0"/>
    <d v="2012-11-27T00:00:00"/>
    <s v="Standard Class"/>
    <s v="Florida"/>
    <x v="1"/>
    <n v="0.7"/>
    <n v="1"/>
    <n v="-6"/>
    <n v="-0.8"/>
    <n v="5"/>
    <n v="7"/>
  </r>
  <r>
    <x v="0"/>
    <s v="Miami"/>
    <s v="United States"/>
    <s v="Sung Shariari"/>
    <s v="Other"/>
    <x v="555"/>
    <s v="CA-2012-163965"/>
    <n v="33180"/>
    <x v="194"/>
    <s v="South"/>
    <x v="0"/>
    <d v="2012-11-27T00:00:00"/>
    <s v="Standard Class"/>
    <s v="Florida"/>
    <x v="3"/>
    <n v="0.2"/>
    <n v="1"/>
    <n v="1"/>
    <n v="7.0000000000000007E-2"/>
    <n v="2"/>
    <n v="17"/>
  </r>
  <r>
    <x v="1"/>
    <s v="Newark"/>
    <s v="United States"/>
    <s v="Joel Eaton"/>
    <s v="Other"/>
    <x v="556"/>
    <s v="US-2012-101511"/>
    <n v="43055"/>
    <x v="520"/>
    <s v="East"/>
    <x v="0"/>
    <d v="2012-11-23T00:00:00"/>
    <s v="Second Class"/>
    <s v="Ohio"/>
    <x v="5"/>
    <n v="0.3"/>
    <n v="1"/>
    <n v="-11"/>
    <n v="-0.03"/>
    <n v="7"/>
    <n v="397"/>
  </r>
  <r>
    <x v="0"/>
    <s v="Lawrence"/>
    <s v="United States"/>
    <s v="Denise Leinenbach"/>
    <s v="Hoover"/>
    <x v="556"/>
    <s v="CA-2012-109337"/>
    <n v="46226"/>
    <x v="929"/>
    <s v="Central"/>
    <x v="0"/>
    <d v="2012-11-23T00:00:00"/>
    <s v="Second Class"/>
    <s v="Indiana"/>
    <x v="12"/>
    <n v="0"/>
    <n v="1"/>
    <n v="5"/>
    <n v="0.26"/>
    <n v="5"/>
    <n v="20"/>
  </r>
  <r>
    <x v="0"/>
    <s v="Lawrence"/>
    <s v="United States"/>
    <s v="Denise Leinenbach"/>
    <s v="Crayola"/>
    <x v="556"/>
    <s v="CA-2012-109337"/>
    <n v="46226"/>
    <x v="1550"/>
    <s v="Central"/>
    <x v="0"/>
    <d v="2012-11-23T00:00:00"/>
    <s v="Second Class"/>
    <s v="Indiana"/>
    <x v="4"/>
    <n v="0"/>
    <n v="1"/>
    <n v="5"/>
    <n v="0.45"/>
    <n v="6"/>
    <n v="11"/>
  </r>
  <r>
    <x v="0"/>
    <s v="Newark"/>
    <s v="United States"/>
    <s v="Joel Eaton"/>
    <s v="Acme"/>
    <x v="556"/>
    <s v="US-2012-101511"/>
    <n v="43055"/>
    <x v="1174"/>
    <s v="East"/>
    <x v="0"/>
    <d v="2012-11-23T00:00:00"/>
    <s v="Second Class"/>
    <s v="Ohio"/>
    <x v="14"/>
    <n v="0.2"/>
    <n v="1"/>
    <n v="-4"/>
    <n v="-0.24"/>
    <n v="5"/>
    <n v="16"/>
  </r>
  <r>
    <x v="0"/>
    <s v="Phoenix"/>
    <s v="United States"/>
    <s v="Eudokia Martin"/>
    <s v="Fellowes"/>
    <x v="556"/>
    <s v="US-2012-159499"/>
    <n v="85023"/>
    <x v="1551"/>
    <s v="West"/>
    <x v="2"/>
    <d v="2012-11-23T00:00:00"/>
    <s v="Second Class"/>
    <s v="Arizona"/>
    <x v="12"/>
    <n v="0.2"/>
    <n v="1"/>
    <n v="28"/>
    <n v="0.09"/>
    <n v="6"/>
    <n v="326"/>
  </r>
  <r>
    <x v="0"/>
    <s v="Phoenix"/>
    <s v="United States"/>
    <s v="Eudokia Martin"/>
    <s v="Avery"/>
    <x v="556"/>
    <s v="US-2012-159499"/>
    <n v="85023"/>
    <x v="372"/>
    <s v="West"/>
    <x v="2"/>
    <d v="2012-11-23T00:00:00"/>
    <s v="Second Class"/>
    <s v="Arizona"/>
    <x v="2"/>
    <n v="0.2"/>
    <n v="1"/>
    <n v="5"/>
    <n v="0.33"/>
    <n v="5"/>
    <n v="17"/>
  </r>
  <r>
    <x v="2"/>
    <s v="Lawrence"/>
    <s v="United States"/>
    <s v="Denise Leinenbach"/>
    <s v="Imation"/>
    <x v="556"/>
    <s v="CA-2012-109337"/>
    <n v="46226"/>
    <x v="1552"/>
    <s v="Central"/>
    <x v="0"/>
    <d v="2012-11-23T00:00:00"/>
    <s v="Second Class"/>
    <s v="Indiana"/>
    <x v="9"/>
    <n v="0"/>
    <n v="1"/>
    <n v="165"/>
    <n v="0.42"/>
    <n v="3"/>
    <n v="394"/>
  </r>
  <r>
    <x v="2"/>
    <s v="Lawrence"/>
    <s v="United States"/>
    <s v="Denise Leinenbach"/>
    <s v="Other"/>
    <x v="556"/>
    <s v="CA-2012-109337"/>
    <n v="46226"/>
    <x v="1553"/>
    <s v="Central"/>
    <x v="0"/>
    <d v="2012-11-23T00:00:00"/>
    <s v="Second Class"/>
    <s v="Indiana"/>
    <x v="15"/>
    <n v="0"/>
    <n v="1"/>
    <n v="23"/>
    <n v="0.27"/>
    <n v="2"/>
    <n v="84"/>
  </r>
  <r>
    <x v="2"/>
    <s v="Phoenix"/>
    <s v="United States"/>
    <s v="Eudokia Martin"/>
    <s v="Belkin"/>
    <x v="556"/>
    <s v="US-2012-159499"/>
    <n v="85023"/>
    <x v="757"/>
    <s v="West"/>
    <x v="2"/>
    <d v="2012-11-23T00:00:00"/>
    <s v="Second Class"/>
    <s v="Arizona"/>
    <x v="9"/>
    <n v="0.2"/>
    <n v="1"/>
    <n v="-1"/>
    <n v="-0.06"/>
    <n v="2"/>
    <n v="23"/>
  </r>
  <r>
    <x v="1"/>
    <s v="Monroe"/>
    <s v="United States"/>
    <s v="John Huston"/>
    <s v="Executive Impressions"/>
    <x v="556"/>
    <s v="CA-2012-102778"/>
    <n v="28110"/>
    <x v="1298"/>
    <s v="South"/>
    <x v="0"/>
    <d v="2012-11-24T00:00:00"/>
    <s v="First Class"/>
    <s v="North Carolina"/>
    <x v="8"/>
    <n v="0.2"/>
    <n v="1"/>
    <n v="5"/>
    <n v="0.26"/>
    <n v="1"/>
    <n v="18"/>
  </r>
  <r>
    <x v="1"/>
    <s v="Philadelphia"/>
    <s v="United States"/>
    <s v="Shahid Shariari"/>
    <s v="Bevis"/>
    <x v="556"/>
    <s v="CA-2012-119879"/>
    <n v="19120"/>
    <x v="125"/>
    <s v="East"/>
    <x v="0"/>
    <d v="2012-11-25T00:00:00"/>
    <s v="Standard Class"/>
    <s v="Pennsylvania"/>
    <x v="13"/>
    <n v="0.4"/>
    <n v="1"/>
    <n v="-480"/>
    <n v="-0.38"/>
    <n v="8"/>
    <n v="1253"/>
  </r>
  <r>
    <x v="1"/>
    <s v="Las Vegas"/>
    <s v="United States"/>
    <s v="Natalie Webber"/>
    <s v="Hon"/>
    <x v="556"/>
    <s v="CA-2012-115511"/>
    <n v="89115"/>
    <x v="1225"/>
    <s v="West"/>
    <x v="0"/>
    <d v="2012-11-25T00:00:00"/>
    <s v="Standard Class"/>
    <s v="Nevada"/>
    <x v="11"/>
    <n v="0"/>
    <n v="1"/>
    <n v="41"/>
    <n v="0.28999999999999998"/>
    <n v="2"/>
    <n v="142"/>
  </r>
  <r>
    <x v="0"/>
    <s v="Las Vegas"/>
    <s v="United States"/>
    <s v="Natalie Webber"/>
    <s v="Other"/>
    <x v="556"/>
    <s v="CA-2012-115511"/>
    <n v="89115"/>
    <x v="726"/>
    <s v="West"/>
    <x v="0"/>
    <d v="2012-11-25T00:00:00"/>
    <s v="Standard Class"/>
    <s v="Nevada"/>
    <x v="1"/>
    <n v="0.2"/>
    <n v="1"/>
    <n v="23"/>
    <n v="0.35"/>
    <n v="4"/>
    <n v="66"/>
  </r>
  <r>
    <x v="2"/>
    <s v="Philadelphia"/>
    <s v="United States"/>
    <s v="Shahid Shariari"/>
    <s v="Logitech"/>
    <x v="556"/>
    <s v="CA-2012-119879"/>
    <n v="19120"/>
    <x v="542"/>
    <s v="East"/>
    <x v="0"/>
    <d v="2012-11-25T00:00:00"/>
    <s v="Standard Class"/>
    <s v="Pennsylvania"/>
    <x v="7"/>
    <n v="0.4"/>
    <n v="1"/>
    <n v="-24"/>
    <n v="-0.22"/>
    <n v="5"/>
    <n v="111"/>
  </r>
  <r>
    <x v="1"/>
    <s v="Port Arthur"/>
    <s v="United States"/>
    <s v="Carol Adams"/>
    <s v="O'Sullivan"/>
    <x v="556"/>
    <s v="CA-2012-105690"/>
    <n v="77642"/>
    <x v="1420"/>
    <s v="Central"/>
    <x v="2"/>
    <d v="2012-11-26T00:00:00"/>
    <s v="Second Class"/>
    <s v="Texas"/>
    <x v="11"/>
    <n v="0.32"/>
    <n v="1"/>
    <n v="-76"/>
    <n v="-0.31"/>
    <n v="2"/>
    <n v="246"/>
  </r>
  <r>
    <x v="0"/>
    <s v="Port Arthur"/>
    <s v="United States"/>
    <s v="Carol Adams"/>
    <s v="Universal"/>
    <x v="556"/>
    <s v="CA-2012-105690"/>
    <n v="77642"/>
    <x v="637"/>
    <s v="Central"/>
    <x v="2"/>
    <d v="2012-11-26T00:00:00"/>
    <s v="Second Class"/>
    <s v="Texas"/>
    <x v="2"/>
    <n v="0.2"/>
    <n v="1"/>
    <n v="4"/>
    <n v="0.34"/>
    <n v="2"/>
    <n v="12"/>
  </r>
  <r>
    <x v="2"/>
    <s v="Port Arthur"/>
    <s v="United States"/>
    <s v="Carol Adams"/>
    <s v="Sharp"/>
    <x v="556"/>
    <s v="CA-2012-105690"/>
    <n v="77642"/>
    <x v="668"/>
    <s v="Central"/>
    <x v="2"/>
    <d v="2012-11-26T00:00:00"/>
    <s v="Second Class"/>
    <s v="Texas"/>
    <x v="16"/>
    <n v="0.2"/>
    <n v="1"/>
    <n v="165"/>
    <n v="0.38"/>
    <n v="1"/>
    <n v="440"/>
  </r>
  <r>
    <x v="0"/>
    <s v="Fort Worth"/>
    <s v="United States"/>
    <s v="Brenda Bowman"/>
    <s v="Kensington"/>
    <x v="556"/>
    <s v="CA-2012-107083"/>
    <n v="76106"/>
    <x v="1195"/>
    <s v="Central"/>
    <x v="2"/>
    <d v="2012-11-27T00:00:00"/>
    <s v="Standard Class"/>
    <s v="Texas"/>
    <x v="12"/>
    <n v="0.8"/>
    <n v="1"/>
    <n v="-68"/>
    <n v="-2.75"/>
    <n v="3"/>
    <n v="25"/>
  </r>
  <r>
    <x v="0"/>
    <s v="Fort Worth"/>
    <s v="United States"/>
    <s v="Brenda Bowman"/>
    <s v="Eldon"/>
    <x v="556"/>
    <s v="CA-2012-107083"/>
    <n v="76106"/>
    <x v="1175"/>
    <s v="Central"/>
    <x v="2"/>
    <d v="2012-11-27T00:00:00"/>
    <s v="Standard Class"/>
    <s v="Texas"/>
    <x v="4"/>
    <n v="0.2"/>
    <n v="1"/>
    <n v="1"/>
    <n v="0.14000000000000001"/>
    <n v="2"/>
    <n v="5"/>
  </r>
  <r>
    <x v="0"/>
    <s v="Fort Worth"/>
    <s v="United States"/>
    <s v="Brenda Bowman"/>
    <s v="Cardinal"/>
    <x v="556"/>
    <s v="CA-2012-107083"/>
    <n v="76106"/>
    <x v="1424"/>
    <s v="Central"/>
    <x v="2"/>
    <d v="2012-11-27T00:00:00"/>
    <s v="Standard Class"/>
    <s v="Texas"/>
    <x v="1"/>
    <n v="0.8"/>
    <n v="1"/>
    <n v="-13"/>
    <n v="-1.65"/>
    <n v="5"/>
    <n v="8"/>
  </r>
  <r>
    <x v="0"/>
    <s v="Fort Worth"/>
    <s v="United States"/>
    <s v="Brenda Bowman"/>
    <s v="Storex"/>
    <x v="556"/>
    <s v="CA-2012-107083"/>
    <n v="76106"/>
    <x v="497"/>
    <s v="Central"/>
    <x v="2"/>
    <d v="2012-11-27T00:00:00"/>
    <s v="Standard Class"/>
    <s v="Texas"/>
    <x v="1"/>
    <n v="0.8"/>
    <n v="1"/>
    <n v="-3"/>
    <n v="-1.5"/>
    <n v="2"/>
    <n v="2"/>
  </r>
  <r>
    <x v="2"/>
    <s v="Hialeah"/>
    <s v="United States"/>
    <s v="Brosina Hoffman"/>
    <s v="Texas Instruments"/>
    <x v="557"/>
    <s v="CA-2012-149300"/>
    <n v="33012"/>
    <x v="494"/>
    <s v="South"/>
    <x v="0"/>
    <d v="2012-11-23T00:00:00"/>
    <s v="First Class"/>
    <s v="Florida"/>
    <x v="15"/>
    <n v="0.5"/>
    <n v="1"/>
    <n v="-2"/>
    <n v="-0.06"/>
    <n v="3"/>
    <n v="33"/>
  </r>
  <r>
    <x v="0"/>
    <s v="Los Angeles"/>
    <s v="United States"/>
    <s v="Nathan Gelder"/>
    <s v="Xerox"/>
    <x v="557"/>
    <s v="CA-2012-137708"/>
    <n v="90008"/>
    <x v="158"/>
    <s v="West"/>
    <x v="0"/>
    <d v="2012-11-25T00:00:00"/>
    <s v="Second Class"/>
    <s v="California"/>
    <x v="0"/>
    <n v="0"/>
    <n v="1"/>
    <n v="18"/>
    <n v="0.48"/>
    <n v="2"/>
    <n v="38"/>
  </r>
  <r>
    <x v="0"/>
    <s v="Los Angeles"/>
    <s v="United States"/>
    <s v="Nathan Gelder"/>
    <s v="Xerox 1971"/>
    <x v="557"/>
    <s v="CA-2012-137708"/>
    <n v="90008"/>
    <x v="122"/>
    <s v="West"/>
    <x v="0"/>
    <d v="2012-11-25T00:00:00"/>
    <s v="Second Class"/>
    <s v="California"/>
    <x v="0"/>
    <n v="0"/>
    <n v="1"/>
    <n v="19"/>
    <n v="0.45"/>
    <n v="10"/>
    <n v="43"/>
  </r>
  <r>
    <x v="0"/>
    <s v="Los Angeles"/>
    <s v="United States"/>
    <s v="Nathan Gelder"/>
    <s v="Other"/>
    <x v="557"/>
    <s v="CA-2012-137708"/>
    <n v="90008"/>
    <x v="324"/>
    <s v="West"/>
    <x v="0"/>
    <d v="2012-11-25T00:00:00"/>
    <s v="Second Class"/>
    <s v="California"/>
    <x v="3"/>
    <n v="0"/>
    <n v="1"/>
    <n v="10"/>
    <n v="0.3"/>
    <n v="3"/>
    <n v="34"/>
  </r>
  <r>
    <x v="0"/>
    <s v="Cambridge"/>
    <s v="United States"/>
    <s v="Harold Dahlen"/>
    <s v="Newell"/>
    <x v="557"/>
    <s v="CA-2012-162376"/>
    <n v="2138"/>
    <x v="508"/>
    <s v="East"/>
    <x v="1"/>
    <d v="2012-11-25T00:00:00"/>
    <s v="Second Class"/>
    <s v="Massachusetts"/>
    <x v="4"/>
    <n v="0"/>
    <n v="1"/>
    <n v="5"/>
    <n v="0.28999999999999998"/>
    <n v="4"/>
    <n v="17"/>
  </r>
  <r>
    <x v="0"/>
    <s v="Cambridge"/>
    <s v="United States"/>
    <s v="Harold Dahlen"/>
    <s v="Xerox"/>
    <x v="557"/>
    <s v="CA-2012-162376"/>
    <n v="2138"/>
    <x v="1554"/>
    <s v="East"/>
    <x v="1"/>
    <d v="2012-11-25T00:00:00"/>
    <s v="Second Class"/>
    <s v="Massachusetts"/>
    <x v="0"/>
    <n v="0"/>
    <n v="1"/>
    <n v="28"/>
    <n v="0.47"/>
    <n v="3"/>
    <n v="60"/>
  </r>
  <r>
    <x v="0"/>
    <s v="Philadelphia"/>
    <s v="United States"/>
    <s v="Irene Maddox"/>
    <s v="GBC"/>
    <x v="557"/>
    <s v="CA-2012-100545"/>
    <n v="19120"/>
    <x v="321"/>
    <s v="East"/>
    <x v="0"/>
    <d v="2012-11-26T00:00:00"/>
    <s v="Standard Class"/>
    <s v="Pennsylvania"/>
    <x v="1"/>
    <n v="0.7"/>
    <n v="1"/>
    <n v="-9"/>
    <n v="-0.8"/>
    <n v="2"/>
    <n v="12"/>
  </r>
  <r>
    <x v="0"/>
    <s v="Quincy"/>
    <s v="United States"/>
    <s v="Andy Reiter"/>
    <s v="Xerox"/>
    <x v="557"/>
    <s v="CA-2012-123505"/>
    <n v="2169"/>
    <x v="1088"/>
    <s v="East"/>
    <x v="0"/>
    <d v="2012-11-26T00:00:00"/>
    <s v="Standard Class"/>
    <s v="Massachusetts"/>
    <x v="0"/>
    <n v="0"/>
    <n v="1"/>
    <n v="7"/>
    <n v="0.47"/>
    <n v="3"/>
    <n v="15"/>
  </r>
  <r>
    <x v="0"/>
    <s v="Fort Worth"/>
    <s v="United States"/>
    <s v="Harold Pawlan"/>
    <s v="Holmes"/>
    <x v="557"/>
    <s v="US-2012-118983"/>
    <n v="76106"/>
    <x v="47"/>
    <s v="Central"/>
    <x v="1"/>
    <d v="2012-11-26T00:00:00"/>
    <s v="Standard Class"/>
    <s v="Texas"/>
    <x v="12"/>
    <n v="0.8"/>
    <n v="1"/>
    <n v="-124"/>
    <n v="-1.8"/>
    <n v="5"/>
    <n v="69"/>
  </r>
  <r>
    <x v="0"/>
    <s v="Fort Worth"/>
    <s v="United States"/>
    <s v="Harold Pawlan"/>
    <s v="Storex"/>
    <x v="557"/>
    <s v="US-2012-118983"/>
    <n v="76106"/>
    <x v="497"/>
    <s v="Central"/>
    <x v="1"/>
    <d v="2012-11-26T00:00:00"/>
    <s v="Standard Class"/>
    <s v="Texas"/>
    <x v="1"/>
    <n v="0.8"/>
    <n v="1"/>
    <n v="-4"/>
    <n v="-1.5"/>
    <n v="3"/>
    <n v="3"/>
  </r>
  <r>
    <x v="2"/>
    <s v="Frisco"/>
    <s v="United States"/>
    <s v="Anne Pryor"/>
    <s v="SanDisk"/>
    <x v="557"/>
    <s v="US-2012-165449"/>
    <n v="75034"/>
    <x v="1555"/>
    <s v="Central"/>
    <x v="1"/>
    <d v="2012-11-26T00:00:00"/>
    <s v="Standard Class"/>
    <s v="Texas"/>
    <x v="9"/>
    <n v="0.2"/>
    <n v="1"/>
    <n v="-1"/>
    <n v="-0.05"/>
    <n v="4"/>
    <n v="27"/>
  </r>
  <r>
    <x v="1"/>
    <s v="San Antonio"/>
    <s v="United States"/>
    <s v="Meg O'Connel"/>
    <s v="Hon"/>
    <x v="557"/>
    <s v="CA-2012-139094"/>
    <n v="78207"/>
    <x v="837"/>
    <s v="Central"/>
    <x v="1"/>
    <d v="2012-11-27T00:00:00"/>
    <s v="Standard Class"/>
    <s v="Texas"/>
    <x v="13"/>
    <n v="0.3"/>
    <n v="1"/>
    <n v="-33"/>
    <n v="-0.16"/>
    <n v="2"/>
    <n v="207"/>
  </r>
  <r>
    <x v="0"/>
    <s v="Memphis"/>
    <s v="United States"/>
    <s v="Marc Crier"/>
    <s v="Acco"/>
    <x v="557"/>
    <s v="CA-2012-168459"/>
    <n v="38109"/>
    <x v="827"/>
    <s v="South"/>
    <x v="0"/>
    <d v="2012-11-27T00:00:00"/>
    <s v="Standard Class"/>
    <s v="Tennessee"/>
    <x v="1"/>
    <n v="0.7"/>
    <n v="1"/>
    <n v="-2"/>
    <n v="-0.7"/>
    <n v="2"/>
    <n v="3"/>
  </r>
  <r>
    <x v="0"/>
    <s v="Memphis"/>
    <s v="United States"/>
    <s v="Marc Crier"/>
    <s v="Other"/>
    <x v="557"/>
    <s v="CA-2012-168459"/>
    <n v="38109"/>
    <x v="684"/>
    <s v="South"/>
    <x v="0"/>
    <d v="2012-11-27T00:00:00"/>
    <s v="Standard Class"/>
    <s v="Tennessee"/>
    <x v="6"/>
    <n v="0.2"/>
    <n v="1"/>
    <n v="19"/>
    <n v="0.34"/>
    <n v="6"/>
    <n v="55"/>
  </r>
  <r>
    <x v="0"/>
    <s v="Wilmington"/>
    <s v="United States"/>
    <s v="Pierre Wener"/>
    <s v="Sanford"/>
    <x v="558"/>
    <s v="CA-2012-144274"/>
    <n v="19805"/>
    <x v="1556"/>
    <s v="East"/>
    <x v="0"/>
    <d v="2012-11-25T00:00:00"/>
    <s v="Second Class"/>
    <s v="Delaware"/>
    <x v="4"/>
    <n v="0"/>
    <n v="1"/>
    <n v="6"/>
    <n v="0.43"/>
    <n v="4"/>
    <n v="13"/>
  </r>
  <r>
    <x v="0"/>
    <s v="Wilmington"/>
    <s v="United States"/>
    <s v="Pierre Wener"/>
    <s v="Other"/>
    <x v="558"/>
    <s v="CA-2012-144274"/>
    <n v="19805"/>
    <x v="21"/>
    <s v="East"/>
    <x v="0"/>
    <d v="2012-11-25T00:00:00"/>
    <s v="Second Class"/>
    <s v="Delaware"/>
    <x v="10"/>
    <n v="0"/>
    <n v="1"/>
    <n v="8"/>
    <n v="0.47"/>
    <n v="2"/>
    <n v="17"/>
  </r>
  <r>
    <x v="0"/>
    <s v="Wilmington"/>
    <s v="United States"/>
    <s v="Pierre Wener"/>
    <s v="Other"/>
    <x v="558"/>
    <s v="CA-2012-144274"/>
    <n v="19805"/>
    <x v="1055"/>
    <s v="East"/>
    <x v="0"/>
    <d v="2012-11-25T00:00:00"/>
    <s v="Second Class"/>
    <s v="Delaware"/>
    <x v="0"/>
    <n v="0"/>
    <n v="1"/>
    <n v="21"/>
    <n v="0.47"/>
    <n v="6"/>
    <n v="44"/>
  </r>
  <r>
    <x v="0"/>
    <s v="Wilmington"/>
    <s v="United States"/>
    <s v="Pierre Wener"/>
    <s v="Xerox"/>
    <x v="558"/>
    <s v="CA-2012-144274"/>
    <n v="19805"/>
    <x v="284"/>
    <s v="East"/>
    <x v="0"/>
    <d v="2012-11-25T00:00:00"/>
    <s v="Second Class"/>
    <s v="Delaware"/>
    <x v="0"/>
    <n v="0"/>
    <n v="1"/>
    <n v="19"/>
    <n v="0.48"/>
    <n v="6"/>
    <n v="39"/>
  </r>
  <r>
    <x v="2"/>
    <s v="Wilmington"/>
    <s v="United States"/>
    <s v="Pierre Wener"/>
    <s v="Nortel"/>
    <x v="558"/>
    <s v="CA-2012-144274"/>
    <n v="19805"/>
    <x v="849"/>
    <s v="East"/>
    <x v="0"/>
    <d v="2012-11-25T00:00:00"/>
    <s v="Second Class"/>
    <s v="Delaware"/>
    <x v="7"/>
    <n v="0"/>
    <n v="1"/>
    <n v="89"/>
    <n v="0.28999999999999998"/>
    <n v="2"/>
    <n v="308"/>
  </r>
  <r>
    <x v="0"/>
    <s v="Morristown"/>
    <s v="United States"/>
    <s v="Annie Thurman"/>
    <s v="Sanyo"/>
    <x v="558"/>
    <s v="CA-2012-123113"/>
    <n v="7960"/>
    <x v="1503"/>
    <s v="East"/>
    <x v="0"/>
    <d v="2012-11-27T00:00:00"/>
    <s v="Second Class"/>
    <s v="New Jersey"/>
    <x v="12"/>
    <n v="0"/>
    <n v="1"/>
    <n v="735"/>
    <n v="0.28000000000000003"/>
    <n v="8"/>
    <n v="2625"/>
  </r>
  <r>
    <x v="0"/>
    <s v="Morristown"/>
    <s v="United States"/>
    <s v="Annie Thurman"/>
    <s v="Newell"/>
    <x v="558"/>
    <s v="CA-2012-123113"/>
    <n v="7960"/>
    <x v="575"/>
    <s v="East"/>
    <x v="0"/>
    <d v="2012-11-27T00:00:00"/>
    <s v="Second Class"/>
    <s v="New Jersey"/>
    <x v="4"/>
    <n v="0"/>
    <n v="1"/>
    <n v="4"/>
    <n v="0.25"/>
    <n v="3"/>
    <n v="18"/>
  </r>
  <r>
    <x v="0"/>
    <s v="San Antonio"/>
    <s v="United States"/>
    <s v="Victoria Brennan"/>
    <s v="GBC"/>
    <x v="558"/>
    <s v="CA-2012-111395"/>
    <n v="78207"/>
    <x v="536"/>
    <s v="Central"/>
    <x v="2"/>
    <d v="2012-11-27T00:00:00"/>
    <s v="Standard Class"/>
    <s v="Texas"/>
    <x v="1"/>
    <n v="0.8"/>
    <n v="1"/>
    <n v="-41"/>
    <n v="-1.7"/>
    <n v="2"/>
    <n v="24"/>
  </r>
  <r>
    <x v="0"/>
    <s v="San Antonio"/>
    <s v="United States"/>
    <s v="Victoria Brennan"/>
    <s v="Xerox"/>
    <x v="558"/>
    <s v="CA-2012-111395"/>
    <n v="78207"/>
    <x v="1471"/>
    <s v="Central"/>
    <x v="2"/>
    <d v="2012-11-27T00:00:00"/>
    <s v="Standard Class"/>
    <s v="Texas"/>
    <x v="0"/>
    <n v="0.2"/>
    <n v="1"/>
    <n v="117"/>
    <n v="0.35"/>
    <n v="4"/>
    <n v="336"/>
  </r>
  <r>
    <x v="0"/>
    <s v="San Antonio"/>
    <s v="United States"/>
    <s v="Victoria Brennan"/>
    <s v="Tenex"/>
    <x v="558"/>
    <s v="CA-2012-111395"/>
    <n v="78207"/>
    <x v="1255"/>
    <s v="Central"/>
    <x v="2"/>
    <d v="2012-11-27T00:00:00"/>
    <s v="Standard Class"/>
    <s v="Texas"/>
    <x v="3"/>
    <n v="0.2"/>
    <n v="1"/>
    <n v="2"/>
    <n v="0.09"/>
    <n v="2"/>
    <n v="27"/>
  </r>
  <r>
    <x v="0"/>
    <s v="Los Angeles"/>
    <s v="United States"/>
    <s v="Darren Powers"/>
    <s v="Prang"/>
    <x v="559"/>
    <s v="CA-2012-105347"/>
    <n v="90004"/>
    <x v="784"/>
    <s v="West"/>
    <x v="0"/>
    <d v="2012-11-28T00:00:00"/>
    <s v="Standard Class"/>
    <s v="California"/>
    <x v="4"/>
    <n v="0"/>
    <n v="1"/>
    <n v="7"/>
    <n v="0.45"/>
    <n v="5"/>
    <n v="15"/>
  </r>
  <r>
    <x v="0"/>
    <s v="Los Angeles"/>
    <s v="United States"/>
    <s v="Darren Powers"/>
    <s v="Xerox"/>
    <x v="559"/>
    <s v="CA-2012-105347"/>
    <n v="90004"/>
    <x v="204"/>
    <s v="West"/>
    <x v="0"/>
    <d v="2012-11-28T00:00:00"/>
    <s v="Standard Class"/>
    <s v="California"/>
    <x v="0"/>
    <n v="0"/>
    <n v="1"/>
    <n v="181"/>
    <n v="0.49"/>
    <n v="9"/>
    <n v="369"/>
  </r>
  <r>
    <x v="0"/>
    <s v="Los Angeles"/>
    <s v="United States"/>
    <s v="Toby Swindell"/>
    <s v="Avery"/>
    <x v="559"/>
    <s v="CA-2012-153416"/>
    <n v="90036"/>
    <x v="489"/>
    <s v="West"/>
    <x v="0"/>
    <d v="2012-11-29T00:00:00"/>
    <s v="Standard Class"/>
    <s v="California"/>
    <x v="1"/>
    <n v="0.2"/>
    <n v="1"/>
    <n v="30"/>
    <n v="0.33"/>
    <n v="8"/>
    <n v="91"/>
  </r>
  <r>
    <x v="0"/>
    <s v="Los Angeles"/>
    <s v="United States"/>
    <s v="Toby Swindell"/>
    <s v="Avery"/>
    <x v="559"/>
    <s v="CA-2012-153416"/>
    <n v="90036"/>
    <x v="1499"/>
    <s v="West"/>
    <x v="0"/>
    <d v="2012-11-29T00:00:00"/>
    <s v="Standard Class"/>
    <s v="California"/>
    <x v="1"/>
    <n v="0.2"/>
    <n v="1"/>
    <n v="1"/>
    <n v="0.31"/>
    <n v="2"/>
    <n v="3"/>
  </r>
  <r>
    <x v="0"/>
    <s v="Los Angeles"/>
    <s v="United States"/>
    <s v="Toby Swindell"/>
    <s v="Xerox"/>
    <x v="559"/>
    <s v="CA-2012-153416"/>
    <n v="90036"/>
    <x v="6"/>
    <s v="West"/>
    <x v="0"/>
    <d v="2012-11-29T00:00:00"/>
    <s v="Standard Class"/>
    <s v="California"/>
    <x v="0"/>
    <n v="0"/>
    <n v="1"/>
    <n v="9"/>
    <n v="0.48"/>
    <n v="3"/>
    <n v="19"/>
  </r>
  <r>
    <x v="0"/>
    <s v="Los Angeles"/>
    <s v="United States"/>
    <s v="Toby Swindell"/>
    <s v="Fellowes"/>
    <x v="559"/>
    <s v="CA-2012-153416"/>
    <n v="90036"/>
    <x v="1557"/>
    <s v="West"/>
    <x v="0"/>
    <d v="2012-11-29T00:00:00"/>
    <s v="Standard Class"/>
    <s v="California"/>
    <x v="3"/>
    <n v="0"/>
    <n v="1"/>
    <n v="55"/>
    <n v="0.12"/>
    <n v="7"/>
    <n v="455"/>
  </r>
  <r>
    <x v="1"/>
    <s v="Los Angeles"/>
    <s v="United States"/>
    <s v="Kunst Miller"/>
    <s v="Luxo"/>
    <x v="559"/>
    <s v="CA-2012-135545"/>
    <n v="90004"/>
    <x v="1005"/>
    <s v="West"/>
    <x v="0"/>
    <d v="2012-11-30T00:00:00"/>
    <s v="Standard Class"/>
    <s v="California"/>
    <x v="8"/>
    <n v="0"/>
    <n v="1"/>
    <n v="22"/>
    <n v="0.28000000000000003"/>
    <n v="4"/>
    <n v="80"/>
  </r>
  <r>
    <x v="0"/>
    <s v="Los Angeles"/>
    <s v="United States"/>
    <s v="Kunst Miller"/>
    <s v="Acco"/>
    <x v="559"/>
    <s v="CA-2012-135545"/>
    <n v="90004"/>
    <x v="370"/>
    <s v="West"/>
    <x v="0"/>
    <d v="2012-11-30T00:00:00"/>
    <s v="Standard Class"/>
    <s v="California"/>
    <x v="1"/>
    <n v="0.2"/>
    <n v="1"/>
    <n v="9"/>
    <n v="0.36"/>
    <n v="6"/>
    <n v="26"/>
  </r>
  <r>
    <x v="0"/>
    <s v="Los Angeles"/>
    <s v="United States"/>
    <s v="Kunst Miller"/>
    <s v="Xerox"/>
    <x v="559"/>
    <s v="CA-2012-135545"/>
    <n v="90004"/>
    <x v="1558"/>
    <s v="West"/>
    <x v="0"/>
    <d v="2012-11-30T00:00:00"/>
    <s v="Standard Class"/>
    <s v="California"/>
    <x v="0"/>
    <n v="0"/>
    <n v="1"/>
    <n v="69"/>
    <n v="0.47"/>
    <n v="3"/>
    <n v="147"/>
  </r>
  <r>
    <x v="2"/>
    <s v="Los Angeles"/>
    <s v="United States"/>
    <s v="Kunst Miller"/>
    <s v="Verbatim"/>
    <x v="559"/>
    <s v="CA-2012-135545"/>
    <n v="90004"/>
    <x v="831"/>
    <s v="West"/>
    <x v="0"/>
    <d v="2012-11-30T00:00:00"/>
    <s v="Standard Class"/>
    <s v="California"/>
    <x v="9"/>
    <n v="0"/>
    <n v="1"/>
    <n v="6"/>
    <n v="0.44"/>
    <n v="2"/>
    <n v="14"/>
  </r>
  <r>
    <x v="0"/>
    <s v="Wilmington"/>
    <s v="United States"/>
    <s v="Sandra Flanagan"/>
    <s v="Newell"/>
    <x v="560"/>
    <s v="US-2012-164357"/>
    <n v="28403"/>
    <x v="1559"/>
    <s v="South"/>
    <x v="0"/>
    <d v="2012-11-29T00:00:00"/>
    <s v="Standard Class"/>
    <s v="North Carolina"/>
    <x v="4"/>
    <n v="0.2"/>
    <n v="1"/>
    <n v="1"/>
    <n v="0.11"/>
    <n v="5"/>
    <n v="13"/>
  </r>
  <r>
    <x v="1"/>
    <s v="Jackson"/>
    <s v="United States"/>
    <s v="Stefanie Holloman"/>
    <s v="Howard Miller"/>
    <x v="561"/>
    <s v="CA-2012-166975"/>
    <n v="38301"/>
    <x v="1134"/>
    <s v="South"/>
    <x v="2"/>
    <d v="2012-11-30T00:00:00"/>
    <s v="Standard Class"/>
    <s v="Tennessee"/>
    <x v="8"/>
    <n v="0.2"/>
    <n v="1"/>
    <n v="190"/>
    <n v="0.28000000000000003"/>
    <n v="11"/>
    <n v="692"/>
  </r>
  <r>
    <x v="0"/>
    <s v="Leominster"/>
    <s v="United States"/>
    <s v="Guy Phonely"/>
    <s v="Other"/>
    <x v="561"/>
    <s v="CA-2012-117961"/>
    <n v="1453"/>
    <x v="1282"/>
    <s v="East"/>
    <x v="2"/>
    <d v="2012-11-30T00:00:00"/>
    <s v="Standard Class"/>
    <s v="Massachusetts"/>
    <x v="1"/>
    <n v="0"/>
    <n v="1"/>
    <n v="31"/>
    <n v="0.5"/>
    <n v="4"/>
    <n v="61"/>
  </r>
  <r>
    <x v="0"/>
    <s v="Leominster"/>
    <s v="United States"/>
    <s v="Guy Phonely"/>
    <s v="Pressboard"/>
    <x v="561"/>
    <s v="CA-2012-117961"/>
    <n v="1453"/>
    <x v="72"/>
    <s v="East"/>
    <x v="2"/>
    <d v="2012-11-30T00:00:00"/>
    <s v="Standard Class"/>
    <s v="Massachusetts"/>
    <x v="1"/>
    <n v="0"/>
    <n v="1"/>
    <n v="7"/>
    <n v="0.47"/>
    <n v="3"/>
    <n v="15"/>
  </r>
  <r>
    <x v="0"/>
    <s v="Leominster"/>
    <s v="United States"/>
    <s v="Guy Phonely"/>
    <s v="Other"/>
    <x v="561"/>
    <s v="CA-2012-117961"/>
    <n v="1453"/>
    <x v="1526"/>
    <s v="East"/>
    <x v="2"/>
    <d v="2012-11-30T00:00:00"/>
    <s v="Standard Class"/>
    <s v="Massachusetts"/>
    <x v="0"/>
    <n v="0"/>
    <n v="1"/>
    <n v="5"/>
    <n v="0.47"/>
    <n v="3"/>
    <n v="11"/>
  </r>
  <r>
    <x v="0"/>
    <s v="Leominster"/>
    <s v="United States"/>
    <s v="Guy Phonely"/>
    <s v="Tennsco"/>
    <x v="561"/>
    <s v="CA-2012-117961"/>
    <n v="1453"/>
    <x v="1262"/>
    <s v="East"/>
    <x v="2"/>
    <d v="2012-11-30T00:00:00"/>
    <s v="Standard Class"/>
    <s v="Massachusetts"/>
    <x v="3"/>
    <n v="0"/>
    <n v="1"/>
    <n v="25"/>
    <n v="0.24"/>
    <n v="5"/>
    <n v="105"/>
  </r>
  <r>
    <x v="2"/>
    <s v="Springfield"/>
    <s v="United States"/>
    <s v="Erin Ashbrook"/>
    <s v="Canon"/>
    <x v="561"/>
    <s v="CA-2012-158939"/>
    <n v="65807"/>
    <x v="848"/>
    <s v="Central"/>
    <x v="2"/>
    <d v="2012-12-01T00:00:00"/>
    <s v="Standard Class"/>
    <s v="Missouri"/>
    <x v="16"/>
    <n v="0"/>
    <n v="1"/>
    <n v="234"/>
    <n v="0.39"/>
    <n v="1"/>
    <n v="600"/>
  </r>
  <r>
    <x v="1"/>
    <s v="Everett"/>
    <s v="United States"/>
    <s v="Matt Abelman"/>
    <s v="Rush"/>
    <x v="562"/>
    <s v="CA-2012-130974"/>
    <n v="2149"/>
    <x v="635"/>
    <s v="East"/>
    <x v="1"/>
    <d v="2012-11-29T00:00:00"/>
    <s v="Second Class"/>
    <s v="Massachusetts"/>
    <x v="11"/>
    <n v="0"/>
    <n v="1"/>
    <n v="32"/>
    <n v="0.19"/>
    <n v="1"/>
    <n v="171"/>
  </r>
  <r>
    <x v="1"/>
    <s v="Everett"/>
    <s v="United States"/>
    <s v="Matt Abelman"/>
    <s v="Tensor"/>
    <x v="562"/>
    <s v="CA-2012-130974"/>
    <n v="2149"/>
    <x v="1356"/>
    <s v="East"/>
    <x v="1"/>
    <d v="2012-11-29T00:00:00"/>
    <s v="Second Class"/>
    <s v="Massachusetts"/>
    <x v="8"/>
    <n v="0"/>
    <n v="1"/>
    <n v="5"/>
    <n v="0.12"/>
    <n v="3"/>
    <n v="39"/>
  </r>
  <r>
    <x v="1"/>
    <s v="Everett"/>
    <s v="United States"/>
    <s v="Matt Abelman"/>
    <s v="Hon"/>
    <x v="562"/>
    <s v="CA-2012-130974"/>
    <n v="2149"/>
    <x v="1130"/>
    <s v="East"/>
    <x v="1"/>
    <d v="2012-11-29T00:00:00"/>
    <s v="Second Class"/>
    <s v="Massachusetts"/>
    <x v="13"/>
    <n v="0.3"/>
    <n v="1"/>
    <n v="0"/>
    <n v="0"/>
    <n v="4"/>
    <n v="446"/>
  </r>
  <r>
    <x v="0"/>
    <s v="Everett"/>
    <s v="United States"/>
    <s v="Matt Abelman"/>
    <s v="Xerox"/>
    <x v="562"/>
    <s v="CA-2012-130974"/>
    <n v="2149"/>
    <x v="645"/>
    <s v="East"/>
    <x v="1"/>
    <d v="2012-11-29T00:00:00"/>
    <s v="Second Class"/>
    <s v="Massachusetts"/>
    <x v="0"/>
    <n v="0"/>
    <n v="1"/>
    <n v="28"/>
    <n v="0.47"/>
    <n v="3"/>
    <n v="60"/>
  </r>
  <r>
    <x v="0"/>
    <s v="Everett"/>
    <s v="United States"/>
    <s v="Matt Abelman"/>
    <s v="Xerox"/>
    <x v="562"/>
    <s v="CA-2012-130974"/>
    <n v="2149"/>
    <x v="910"/>
    <s v="East"/>
    <x v="1"/>
    <d v="2012-11-29T00:00:00"/>
    <s v="Second Class"/>
    <s v="Massachusetts"/>
    <x v="0"/>
    <n v="0"/>
    <n v="1"/>
    <n v="70"/>
    <n v="0.45"/>
    <n v="5"/>
    <n v="155"/>
  </r>
  <r>
    <x v="0"/>
    <s v="Everett"/>
    <s v="United States"/>
    <s v="Matt Abelman"/>
    <s v="Xerox"/>
    <x v="562"/>
    <s v="CA-2012-130974"/>
    <n v="2149"/>
    <x v="1272"/>
    <s v="East"/>
    <x v="1"/>
    <d v="2012-11-29T00:00:00"/>
    <s v="Second Class"/>
    <s v="Massachusetts"/>
    <x v="0"/>
    <n v="0"/>
    <n v="1"/>
    <n v="19"/>
    <n v="0.48"/>
    <n v="6"/>
    <n v="40"/>
  </r>
  <r>
    <x v="2"/>
    <s v="Newark"/>
    <s v="United States"/>
    <s v="Justin Deggeller"/>
    <s v="Other"/>
    <x v="562"/>
    <s v="CA-2012-145184"/>
    <n v="19711"/>
    <x v="1560"/>
    <s v="East"/>
    <x v="2"/>
    <d v="2012-11-29T00:00:00"/>
    <s v="First Class"/>
    <s v="Delaware"/>
    <x v="9"/>
    <n v="0"/>
    <n v="1"/>
    <n v="7"/>
    <n v="7.0000000000000007E-2"/>
    <n v="3"/>
    <n v="105"/>
  </r>
  <r>
    <x v="2"/>
    <s v="Newark"/>
    <s v="United States"/>
    <s v="Justin Deggeller"/>
    <s v="Apple"/>
    <x v="562"/>
    <s v="CA-2012-145184"/>
    <n v="19711"/>
    <x v="1561"/>
    <s v="East"/>
    <x v="2"/>
    <d v="2012-11-29T00:00:00"/>
    <s v="First Class"/>
    <s v="Delaware"/>
    <x v="7"/>
    <n v="0"/>
    <n v="1"/>
    <n v="24"/>
    <n v="0.28000000000000003"/>
    <n v="3"/>
    <n v="84"/>
  </r>
  <r>
    <x v="2"/>
    <s v="Everett"/>
    <s v="United States"/>
    <s v="Matt Abelman"/>
    <s v="Logitech"/>
    <x v="562"/>
    <s v="CA-2012-130974"/>
    <n v="2149"/>
    <x v="1352"/>
    <s v="East"/>
    <x v="1"/>
    <d v="2012-11-29T00:00:00"/>
    <s v="Second Class"/>
    <s v="Massachusetts"/>
    <x v="9"/>
    <n v="0"/>
    <n v="1"/>
    <n v="88"/>
    <n v="0.34"/>
    <n v="2"/>
    <n v="260"/>
  </r>
  <r>
    <x v="0"/>
    <s v="New York City"/>
    <s v="United States"/>
    <s v="Jeremy Ellison"/>
    <s v="Other"/>
    <x v="562"/>
    <s v="CA-2012-163762"/>
    <n v="10024"/>
    <x v="233"/>
    <s v="East"/>
    <x v="0"/>
    <d v="2012-12-01T00:00:00"/>
    <s v="Standard Class"/>
    <s v="New York"/>
    <x v="4"/>
    <n v="0"/>
    <n v="1"/>
    <n v="13"/>
    <n v="0.42"/>
    <n v="3"/>
    <n v="30"/>
  </r>
  <r>
    <x v="0"/>
    <s v="Fayetteville"/>
    <s v="United States"/>
    <s v="Thomas Brumley"/>
    <s v="Other"/>
    <x v="562"/>
    <s v="CA-2012-160059"/>
    <n v="72701"/>
    <x v="247"/>
    <s v="South"/>
    <x v="1"/>
    <d v="2012-12-01T00:00:00"/>
    <s v="Standard Class"/>
    <s v="Arkansas"/>
    <x v="1"/>
    <n v="0"/>
    <n v="1"/>
    <n v="3"/>
    <n v="0.49"/>
    <n v="2"/>
    <n v="6"/>
  </r>
  <r>
    <x v="0"/>
    <s v="Los Angeles"/>
    <s v="United States"/>
    <s v="Steve Nguyen"/>
    <s v="Other"/>
    <x v="562"/>
    <s v="CA-2012-125234"/>
    <n v="90049"/>
    <x v="788"/>
    <s v="West"/>
    <x v="1"/>
    <d v="2012-12-01T00:00:00"/>
    <s v="Standard Class"/>
    <s v="California"/>
    <x v="0"/>
    <n v="0"/>
    <n v="1"/>
    <n v="53"/>
    <n v="0.47"/>
    <n v="3"/>
    <n v="114"/>
  </r>
  <r>
    <x v="2"/>
    <s v="Los Angeles"/>
    <s v="United States"/>
    <s v="Steve Nguyen"/>
    <s v="Sony"/>
    <x v="562"/>
    <s v="CA-2012-125234"/>
    <n v="90049"/>
    <x v="524"/>
    <s v="West"/>
    <x v="1"/>
    <d v="2012-12-01T00:00:00"/>
    <s v="Standard Class"/>
    <s v="California"/>
    <x v="9"/>
    <n v="0"/>
    <n v="1"/>
    <n v="23"/>
    <n v="0.21"/>
    <n v="3"/>
    <n v="108"/>
  </r>
  <r>
    <x v="1"/>
    <s v="Pembroke Pines"/>
    <s v="United States"/>
    <s v="Denny Ordway"/>
    <s v="Hon"/>
    <x v="562"/>
    <s v="US-2012-168935"/>
    <n v="33024"/>
    <x v="948"/>
    <s v="South"/>
    <x v="0"/>
    <d v="2012-12-02T00:00:00"/>
    <s v="Standard Class"/>
    <s v="Florida"/>
    <x v="13"/>
    <n v="0.45"/>
    <n v="1"/>
    <n v="-157"/>
    <n v="-0.42"/>
    <n v="3"/>
    <n v="375"/>
  </r>
  <r>
    <x v="2"/>
    <s v="Pembroke Pines"/>
    <s v="United States"/>
    <s v="Denny Ordway"/>
    <s v="Logitech"/>
    <x v="562"/>
    <s v="US-2012-168935"/>
    <n v="33024"/>
    <x v="1562"/>
    <s v="South"/>
    <x v="0"/>
    <d v="2012-12-02T00:00:00"/>
    <s v="Standard Class"/>
    <s v="Florida"/>
    <x v="9"/>
    <n v="0.2"/>
    <n v="1"/>
    <n v="-1"/>
    <n v="-0.01"/>
    <n v="3"/>
    <n v="84"/>
  </r>
  <r>
    <x v="1"/>
    <s v="Lake Elsinore"/>
    <s v="United States"/>
    <s v="Carlos Daly"/>
    <s v="Other"/>
    <x v="562"/>
    <s v="CA-2012-101910"/>
    <n v="92530"/>
    <x v="470"/>
    <s v="West"/>
    <x v="0"/>
    <d v="2012-12-03T00:00:00"/>
    <s v="Standard Class"/>
    <s v="California"/>
    <x v="5"/>
    <n v="0.2"/>
    <n v="1"/>
    <n v="18"/>
    <n v="0.06"/>
    <n v="5"/>
    <n v="284"/>
  </r>
  <r>
    <x v="2"/>
    <s v="Philadelphia"/>
    <s v="United States"/>
    <s v="Eugene Hildebrand"/>
    <s v="Other"/>
    <x v="562"/>
    <s v="US-2012-154389"/>
    <n v="19140"/>
    <x v="1563"/>
    <s v="East"/>
    <x v="1"/>
    <d v="2012-12-03T00:00:00"/>
    <s v="Standard Class"/>
    <s v="Pennsylvania"/>
    <x v="7"/>
    <n v="0.4"/>
    <n v="1"/>
    <n v="-162"/>
    <n v="-0.22"/>
    <n v="8"/>
    <n v="749"/>
  </r>
  <r>
    <x v="0"/>
    <s v="San Francisco"/>
    <s v="United States"/>
    <s v="Ashley Jarboe"/>
    <s v="Holmes"/>
    <x v="563"/>
    <s v="CA-2012-164497"/>
    <n v="94110"/>
    <x v="1564"/>
    <s v="West"/>
    <x v="0"/>
    <d v="2012-11-30T00:00:00"/>
    <s v="First Class"/>
    <s v="California"/>
    <x v="12"/>
    <n v="0"/>
    <n v="1"/>
    <n v="15"/>
    <n v="0.34"/>
    <n v="4"/>
    <n v="45"/>
  </r>
  <r>
    <x v="1"/>
    <s v="Columbus"/>
    <s v="United States"/>
    <s v="Eugene Barchas"/>
    <s v="Seth Thomas"/>
    <x v="563"/>
    <s v="CA-2012-111612"/>
    <n v="43229"/>
    <x v="1221"/>
    <s v="East"/>
    <x v="0"/>
    <d v="2012-12-02T00:00:00"/>
    <s v="Standard Class"/>
    <s v="Ohio"/>
    <x v="8"/>
    <n v="0.2"/>
    <n v="1"/>
    <n v="10"/>
    <n v="0.14000000000000001"/>
    <n v="5"/>
    <n v="71"/>
  </r>
  <r>
    <x v="0"/>
    <s v="Austin"/>
    <s v="United States"/>
    <s v="Evan Bailliet"/>
    <s v="Xerox"/>
    <x v="563"/>
    <s v="CA-2012-142930"/>
    <n v="78745"/>
    <x v="530"/>
    <s v="Central"/>
    <x v="0"/>
    <d v="2012-12-02T00:00:00"/>
    <s v="Standard Class"/>
    <s v="Texas"/>
    <x v="0"/>
    <n v="0.2"/>
    <n v="1"/>
    <n v="117"/>
    <n v="0.35"/>
    <n v="4"/>
    <n v="336"/>
  </r>
  <r>
    <x v="0"/>
    <s v="Columbus"/>
    <s v="United States"/>
    <s v="Eugene Barchas"/>
    <s v="Other"/>
    <x v="563"/>
    <s v="CA-2012-111612"/>
    <n v="43229"/>
    <x v="21"/>
    <s v="East"/>
    <x v="0"/>
    <d v="2012-12-02T00:00:00"/>
    <s v="Standard Class"/>
    <s v="Ohio"/>
    <x v="6"/>
    <n v="0.2"/>
    <n v="1"/>
    <n v="1"/>
    <n v="0.19"/>
    <n v="2"/>
    <n v="3"/>
  </r>
  <r>
    <x v="1"/>
    <s v="Champaign"/>
    <s v="United States"/>
    <s v="Lena Creighton"/>
    <s v="Eldon"/>
    <x v="563"/>
    <s v="CA-2012-157133"/>
    <n v="61821"/>
    <x v="1178"/>
    <s v="Central"/>
    <x v="0"/>
    <d v="2012-12-03T00:00:00"/>
    <s v="Standard Class"/>
    <s v="Illinois"/>
    <x v="8"/>
    <n v="0.6"/>
    <n v="1"/>
    <n v="-182"/>
    <n v="-1.2"/>
    <n v="5"/>
    <n v="152"/>
  </r>
  <r>
    <x v="1"/>
    <s v="New York City"/>
    <s v="United States"/>
    <s v="Mark Cousins"/>
    <s v="Executive Impressions"/>
    <x v="563"/>
    <s v="CA-2012-161711"/>
    <n v="10035"/>
    <x v="1298"/>
    <s v="East"/>
    <x v="2"/>
    <d v="2012-12-03T00:00:00"/>
    <s v="Standard Class"/>
    <s v="New York"/>
    <x v="8"/>
    <n v="0"/>
    <n v="1"/>
    <n v="28"/>
    <n v="0.41"/>
    <n v="3"/>
    <n v="68"/>
  </r>
  <r>
    <x v="0"/>
    <s v="New York City"/>
    <s v="United States"/>
    <s v="Mark Cousins"/>
    <s v="Other"/>
    <x v="563"/>
    <s v="CA-2012-161711"/>
    <n v="10035"/>
    <x v="21"/>
    <s v="East"/>
    <x v="2"/>
    <d v="2012-12-03T00:00:00"/>
    <s v="Standard Class"/>
    <s v="New York"/>
    <x v="10"/>
    <n v="0"/>
    <n v="1"/>
    <n v="29"/>
    <n v="0.47"/>
    <n v="8"/>
    <n v="62"/>
  </r>
  <r>
    <x v="0"/>
    <s v="Las Cruces"/>
    <s v="United States"/>
    <s v="Michelle Arnett"/>
    <s v="BIC"/>
    <x v="563"/>
    <s v="CA-2012-157028"/>
    <n v="88001"/>
    <x v="774"/>
    <s v="West"/>
    <x v="1"/>
    <d v="2012-12-03T00:00:00"/>
    <s v="Standard Class"/>
    <s v="New Mexico"/>
    <x v="4"/>
    <n v="0"/>
    <n v="1"/>
    <n v="3"/>
    <n v="0.42"/>
    <n v="2"/>
    <n v="8"/>
  </r>
  <r>
    <x v="1"/>
    <s v="Freeport"/>
    <s v="United States"/>
    <s v="Tom Prescott"/>
    <s v="Tenex"/>
    <x v="563"/>
    <s v="CA-2012-136196"/>
    <n v="11520"/>
    <x v="1565"/>
    <s v="East"/>
    <x v="0"/>
    <d v="2012-12-04T00:00:00"/>
    <s v="Standard Class"/>
    <s v="New York"/>
    <x v="8"/>
    <n v="0"/>
    <n v="1"/>
    <n v="65"/>
    <n v="0.2"/>
    <n v="3"/>
    <n v="323"/>
  </r>
  <r>
    <x v="1"/>
    <s v="Chicago"/>
    <s v="United States"/>
    <s v="Dan Reichenbach"/>
    <s v="Eldon"/>
    <x v="563"/>
    <s v="US-2012-159982"/>
    <n v="60623"/>
    <x v="1032"/>
    <s v="Central"/>
    <x v="2"/>
    <d v="2012-12-04T00:00:00"/>
    <s v="Standard Class"/>
    <s v="Illinois"/>
    <x v="8"/>
    <n v="0.6"/>
    <n v="1"/>
    <n v="-8"/>
    <n v="-0.7"/>
    <n v="9"/>
    <n v="12"/>
  </r>
  <r>
    <x v="0"/>
    <s v="Chicago"/>
    <s v="United States"/>
    <s v="Dan Reichenbach"/>
    <s v="Belkin"/>
    <x v="563"/>
    <s v="US-2012-159982"/>
    <n v="60623"/>
    <x v="619"/>
    <s v="Central"/>
    <x v="2"/>
    <d v="2012-12-04T00:00:00"/>
    <s v="Standard Class"/>
    <s v="Illinois"/>
    <x v="3"/>
    <n v="0.2"/>
    <n v="1"/>
    <n v="-20"/>
    <n v="-0.24"/>
    <n v="2"/>
    <n v="82"/>
  </r>
  <r>
    <x v="0"/>
    <s v="Chicago"/>
    <s v="United States"/>
    <s v="Dan Reichenbach"/>
    <s v="Tenex"/>
    <x v="563"/>
    <s v="US-2012-159982"/>
    <n v="60623"/>
    <x v="1360"/>
    <s v="Central"/>
    <x v="2"/>
    <d v="2012-12-04T00:00:00"/>
    <s v="Standard Class"/>
    <s v="Illinois"/>
    <x v="3"/>
    <n v="0.2"/>
    <n v="1"/>
    <n v="4"/>
    <n v="7.0000000000000007E-2"/>
    <n v="5"/>
    <n v="54"/>
  </r>
  <r>
    <x v="2"/>
    <s v="Chicago"/>
    <s v="United States"/>
    <s v="Dan Reichenbach"/>
    <s v="Logitech"/>
    <x v="563"/>
    <s v="US-2012-159982"/>
    <n v="60623"/>
    <x v="1082"/>
    <s v="Central"/>
    <x v="2"/>
    <d v="2012-12-04T00:00:00"/>
    <s v="Standard Class"/>
    <s v="Illinois"/>
    <x v="7"/>
    <n v="0.2"/>
    <n v="1"/>
    <n v="57"/>
    <n v="0.09"/>
    <n v="6"/>
    <n v="648"/>
  </r>
  <r>
    <x v="0"/>
    <s v="Allen"/>
    <s v="United States"/>
    <s v="Anthony Witt"/>
    <s v="GBC"/>
    <x v="564"/>
    <s v="CA-2012-129112"/>
    <n v="75002"/>
    <x v="1258"/>
    <s v="Central"/>
    <x v="0"/>
    <d v="2012-11-30T00:00:00"/>
    <s v="First Class"/>
    <s v="Texas"/>
    <x v="1"/>
    <n v="0.8"/>
    <n v="1"/>
    <n v="-14"/>
    <n v="-1.55"/>
    <n v="4"/>
    <n v="9"/>
  </r>
  <r>
    <x v="0"/>
    <s v="Santa Ana"/>
    <s v="United States"/>
    <s v="Eileen Kiefer"/>
    <s v="Boston"/>
    <x v="564"/>
    <s v="CA-2012-154340"/>
    <n v="92704"/>
    <x v="1017"/>
    <s v="West"/>
    <x v="1"/>
    <d v="2012-11-30T00:00:00"/>
    <s v="First Class"/>
    <s v="California"/>
    <x v="4"/>
    <n v="0"/>
    <n v="1"/>
    <n v="16"/>
    <n v="0.28000000000000003"/>
    <n v="2"/>
    <n v="56"/>
  </r>
  <r>
    <x v="0"/>
    <s v="San Francisco"/>
    <s v="United States"/>
    <s v="Phillina Ober"/>
    <s v="Acco"/>
    <x v="564"/>
    <s v="CA-2012-144099"/>
    <n v="94122"/>
    <x v="370"/>
    <s v="West"/>
    <x v="1"/>
    <d v="2012-11-30T00:00:00"/>
    <s v="Same Day"/>
    <s v="California"/>
    <x v="1"/>
    <n v="0.2"/>
    <n v="1"/>
    <n v="2"/>
    <n v="0.36"/>
    <n v="1"/>
    <n v="4"/>
  </r>
  <r>
    <x v="2"/>
    <s v="Allen"/>
    <s v="United States"/>
    <s v="Anthony Witt"/>
    <s v="Kingston"/>
    <x v="564"/>
    <s v="CA-2012-129112"/>
    <n v="75002"/>
    <x v="897"/>
    <s v="Central"/>
    <x v="0"/>
    <d v="2012-11-30T00:00:00"/>
    <s v="First Class"/>
    <s v="Texas"/>
    <x v="9"/>
    <n v="0.2"/>
    <n v="1"/>
    <n v="0"/>
    <n v="-0.01"/>
    <n v="3"/>
    <n v="21"/>
  </r>
  <r>
    <x v="1"/>
    <s v="Dearborn"/>
    <s v="United States"/>
    <s v="Sylvia Foulston"/>
    <s v="Global"/>
    <x v="564"/>
    <s v="CA-2012-138009"/>
    <n v="48126"/>
    <x v="1408"/>
    <s v="Central"/>
    <x v="2"/>
    <d v="2012-12-03T00:00:00"/>
    <s v="Standard Class"/>
    <s v="Michigan"/>
    <x v="5"/>
    <n v="0"/>
    <n v="1"/>
    <n v="88"/>
    <n v="0.28999999999999998"/>
    <n v="2"/>
    <n v="302"/>
  </r>
  <r>
    <x v="0"/>
    <s v="Dearborn"/>
    <s v="United States"/>
    <s v="Sylvia Foulston"/>
    <s v="Honeywell"/>
    <x v="564"/>
    <s v="CA-2012-138009"/>
    <n v="48126"/>
    <x v="1293"/>
    <s v="Central"/>
    <x v="2"/>
    <d v="2012-12-03T00:00:00"/>
    <s v="Standard Class"/>
    <s v="Michigan"/>
    <x v="12"/>
    <n v="0.1"/>
    <n v="1"/>
    <n v="179"/>
    <n v="0.32"/>
    <n v="5"/>
    <n v="555"/>
  </r>
  <r>
    <x v="0"/>
    <s v="Dearborn"/>
    <s v="United States"/>
    <s v="Sylvia Foulston"/>
    <s v="Boston"/>
    <x v="564"/>
    <s v="CA-2012-138009"/>
    <n v="48126"/>
    <x v="749"/>
    <s v="Central"/>
    <x v="2"/>
    <d v="2012-12-03T00:00:00"/>
    <s v="Standard Class"/>
    <s v="Michigan"/>
    <x v="4"/>
    <n v="0"/>
    <n v="1"/>
    <n v="47"/>
    <n v="0.28999999999999998"/>
    <n v="9"/>
    <n v="162"/>
  </r>
  <r>
    <x v="0"/>
    <s v="Dearborn"/>
    <s v="United States"/>
    <s v="Sylvia Foulston"/>
    <s v="Other"/>
    <x v="564"/>
    <s v="CA-2012-138009"/>
    <n v="48126"/>
    <x v="1566"/>
    <s v="Central"/>
    <x v="2"/>
    <d v="2012-12-03T00:00:00"/>
    <s v="Standard Class"/>
    <s v="Michigan"/>
    <x v="3"/>
    <n v="0"/>
    <n v="1"/>
    <n v="131"/>
    <n v="0.25"/>
    <n v="4"/>
    <n v="523"/>
  </r>
  <r>
    <x v="1"/>
    <s v="Detroit"/>
    <s v="United States"/>
    <s v="Bill Tyler"/>
    <s v="Global"/>
    <x v="564"/>
    <s v="CA-2012-110016"/>
    <n v="48227"/>
    <x v="553"/>
    <s v="Central"/>
    <x v="2"/>
    <d v="2012-12-04T00:00:00"/>
    <s v="Standard Class"/>
    <s v="Michigan"/>
    <x v="5"/>
    <n v="0"/>
    <n v="1"/>
    <n v="122"/>
    <n v="0.11"/>
    <n v="9"/>
    <n v="1107"/>
  </r>
  <r>
    <x v="0"/>
    <s v="Detroit"/>
    <s v="United States"/>
    <s v="Bill Tyler"/>
    <s v="Other"/>
    <x v="564"/>
    <s v="CA-2012-110016"/>
    <n v="48227"/>
    <x v="21"/>
    <s v="Central"/>
    <x v="2"/>
    <d v="2012-12-04T00:00:00"/>
    <s v="Standard Class"/>
    <s v="Michigan"/>
    <x v="0"/>
    <n v="0"/>
    <n v="1"/>
    <n v="9"/>
    <n v="0.47"/>
    <n v="4"/>
    <n v="20"/>
  </r>
  <r>
    <x v="1"/>
    <s v="Las Vegas"/>
    <s v="United States"/>
    <s v="John Murray"/>
    <s v="DAX"/>
    <x v="565"/>
    <s v="CA-2012-107685"/>
    <n v="89115"/>
    <x v="215"/>
    <s v="West"/>
    <x v="0"/>
    <d v="2012-12-02T00:00:00"/>
    <s v="Second Class"/>
    <s v="Nevada"/>
    <x v="8"/>
    <n v="0"/>
    <n v="1"/>
    <n v="29"/>
    <n v="0.36"/>
    <n v="4"/>
    <n v="81"/>
  </r>
  <r>
    <x v="0"/>
    <s v="Las Vegas"/>
    <s v="United States"/>
    <s v="John Murray"/>
    <s v="Xerox"/>
    <x v="565"/>
    <s v="CA-2012-107685"/>
    <n v="89115"/>
    <x v="1248"/>
    <s v="West"/>
    <x v="0"/>
    <d v="2012-12-02T00:00:00"/>
    <s v="Second Class"/>
    <s v="Nevada"/>
    <x v="0"/>
    <n v="0"/>
    <n v="1"/>
    <n v="12"/>
    <n v="0.48"/>
    <n v="4"/>
    <n v="26"/>
  </r>
  <r>
    <x v="0"/>
    <s v="Henderson"/>
    <s v="United States"/>
    <s v="Paul Stevenson"/>
    <s v="Other"/>
    <x v="565"/>
    <s v="CA-2012-140830"/>
    <n v="42420"/>
    <x v="467"/>
    <s v="South"/>
    <x v="1"/>
    <d v="2012-12-02T00:00:00"/>
    <s v="Second Class"/>
    <s v="Kentucky"/>
    <x v="10"/>
    <n v="0"/>
    <n v="1"/>
    <n v="8"/>
    <n v="0.47"/>
    <n v="2"/>
    <n v="17"/>
  </r>
  <r>
    <x v="0"/>
    <s v="Henderson"/>
    <s v="United States"/>
    <s v="Paul Stevenson"/>
    <s v="Tyvek"/>
    <x v="565"/>
    <s v="CA-2012-140830"/>
    <n v="42420"/>
    <x v="1567"/>
    <s v="South"/>
    <x v="1"/>
    <d v="2012-12-02T00:00:00"/>
    <s v="Second Class"/>
    <s v="Kentucky"/>
    <x v="10"/>
    <n v="0"/>
    <n v="1"/>
    <n v="32"/>
    <n v="0.45"/>
    <n v="2"/>
    <n v="72"/>
  </r>
  <r>
    <x v="1"/>
    <s v="Durham"/>
    <s v="United States"/>
    <s v="Lena Radford"/>
    <s v="Luxo"/>
    <x v="565"/>
    <s v="CA-2012-141327"/>
    <n v="27707"/>
    <x v="1568"/>
    <s v="South"/>
    <x v="0"/>
    <d v="2012-12-03T00:00:00"/>
    <s v="First Class"/>
    <s v="North Carolina"/>
    <x v="8"/>
    <n v="0.2"/>
    <n v="1"/>
    <n v="25"/>
    <n v="0.08"/>
    <n v="2"/>
    <n v="336"/>
  </r>
  <r>
    <x v="1"/>
    <s v="Jacksonville"/>
    <s v="United States"/>
    <s v="Ann Blume"/>
    <s v="Dana"/>
    <x v="565"/>
    <s v="CA-2012-158323"/>
    <n v="28540"/>
    <x v="847"/>
    <s v="South"/>
    <x v="2"/>
    <d v="2012-12-03T00:00:00"/>
    <s v="First Class"/>
    <s v="North Carolina"/>
    <x v="8"/>
    <n v="0.2"/>
    <n v="1"/>
    <n v="1"/>
    <n v="0.06"/>
    <n v="2"/>
    <n v="17"/>
  </r>
  <r>
    <x v="0"/>
    <s v="Durham"/>
    <s v="United States"/>
    <s v="Lena Radford"/>
    <s v="Belkin"/>
    <x v="565"/>
    <s v="CA-2012-141327"/>
    <n v="27707"/>
    <x v="99"/>
    <s v="South"/>
    <x v="0"/>
    <d v="2012-12-03T00:00:00"/>
    <s v="First Class"/>
    <s v="North Carolina"/>
    <x v="12"/>
    <n v="0.2"/>
    <n v="1"/>
    <n v="10"/>
    <n v="0.1"/>
    <n v="3"/>
    <n v="98"/>
  </r>
  <r>
    <x v="0"/>
    <s v="Durham"/>
    <s v="United States"/>
    <s v="Lena Radford"/>
    <s v="Avery"/>
    <x v="565"/>
    <s v="CA-2012-141327"/>
    <n v="27707"/>
    <x v="539"/>
    <s v="South"/>
    <x v="0"/>
    <d v="2012-12-03T00:00:00"/>
    <s v="First Class"/>
    <s v="North Carolina"/>
    <x v="1"/>
    <n v="0.7"/>
    <n v="1"/>
    <n v="-4"/>
    <n v="-0.7"/>
    <n v="7"/>
    <n v="6"/>
  </r>
  <r>
    <x v="0"/>
    <s v="Austin"/>
    <s v="United States"/>
    <s v="Deborah Brumfield"/>
    <s v="GBC"/>
    <x v="565"/>
    <s v="US-2012-141453"/>
    <n v="78745"/>
    <x v="861"/>
    <s v="Central"/>
    <x v="1"/>
    <d v="2012-12-03T00:00:00"/>
    <s v="Second Class"/>
    <s v="Texas"/>
    <x v="1"/>
    <n v="0.8"/>
    <n v="1"/>
    <n v="-6"/>
    <n v="-1.5"/>
    <n v="3"/>
    <n v="4"/>
  </r>
  <r>
    <x v="1"/>
    <s v="New York City"/>
    <s v="United States"/>
    <s v="Janet Lee"/>
    <s v="Hon"/>
    <x v="565"/>
    <s v="CA-2012-137925"/>
    <n v="10035"/>
    <x v="496"/>
    <s v="East"/>
    <x v="0"/>
    <d v="2012-12-04T00:00:00"/>
    <s v="Standard Class"/>
    <s v="New York"/>
    <x v="11"/>
    <n v="0.2"/>
    <n v="1"/>
    <n v="43"/>
    <n v="0.06"/>
    <n v="12"/>
    <n v="681"/>
  </r>
  <r>
    <x v="0"/>
    <s v="Philadelphia"/>
    <s v="United States"/>
    <s v="William Brown"/>
    <s v="Fellowes"/>
    <x v="565"/>
    <s v="CA-2012-122210"/>
    <n v="19134"/>
    <x v="308"/>
    <s v="East"/>
    <x v="0"/>
    <d v="2012-12-04T00:00:00"/>
    <s v="Standard Class"/>
    <s v="Pennsylvania"/>
    <x v="1"/>
    <n v="0.7"/>
    <n v="1"/>
    <n v="-122"/>
    <n v="-0.8"/>
    <n v="3"/>
    <n v="153"/>
  </r>
  <r>
    <x v="0"/>
    <s v="Philadelphia"/>
    <s v="United States"/>
    <s v="William Brown"/>
    <s v="Other"/>
    <x v="565"/>
    <s v="CA-2012-122210"/>
    <n v="19134"/>
    <x v="816"/>
    <s v="East"/>
    <x v="0"/>
    <d v="2012-12-04T00:00:00"/>
    <s v="Standard Class"/>
    <s v="Pennsylvania"/>
    <x v="6"/>
    <n v="0.2"/>
    <n v="1"/>
    <n v="-2"/>
    <n v="-0.23"/>
    <n v="7"/>
    <n v="11"/>
  </r>
  <r>
    <x v="0"/>
    <s v="New York City"/>
    <s v="United States"/>
    <s v="Janet Lee"/>
    <s v="Other"/>
    <x v="565"/>
    <s v="CA-2012-137925"/>
    <n v="10035"/>
    <x v="732"/>
    <s v="East"/>
    <x v="0"/>
    <d v="2012-12-04T00:00:00"/>
    <s v="Standard Class"/>
    <s v="New York"/>
    <x v="0"/>
    <n v="0"/>
    <n v="1"/>
    <n v="11"/>
    <n v="0.46"/>
    <n v="7"/>
    <n v="24"/>
  </r>
  <r>
    <x v="2"/>
    <s v="Philadelphia"/>
    <s v="United States"/>
    <s v="William Brown"/>
    <s v="Motorola"/>
    <x v="565"/>
    <s v="CA-2012-122210"/>
    <n v="19134"/>
    <x v="1569"/>
    <s v="East"/>
    <x v="0"/>
    <d v="2012-12-04T00:00:00"/>
    <s v="Standard Class"/>
    <s v="Pennsylvania"/>
    <x v="7"/>
    <n v="0.4"/>
    <n v="1"/>
    <n v="16"/>
    <n v="0.17"/>
    <n v="4"/>
    <n v="95"/>
  </r>
  <r>
    <x v="2"/>
    <s v="Raleigh"/>
    <s v="United States"/>
    <s v="Raymond Messe"/>
    <s v="Avaya"/>
    <x v="565"/>
    <s v="CA-2012-156328"/>
    <n v="27604"/>
    <x v="1570"/>
    <s v="South"/>
    <x v="0"/>
    <d v="2012-12-05T00:00:00"/>
    <s v="Standard Class"/>
    <s v="North Carolina"/>
    <x v="7"/>
    <n v="0.2"/>
    <n v="1"/>
    <n v="20"/>
    <n v="0.11"/>
    <n v="3"/>
    <n v="177"/>
  </r>
  <r>
    <x v="1"/>
    <s v="Houston"/>
    <s v="United States"/>
    <s v="Neoma Murray"/>
    <s v="Eldon"/>
    <x v="566"/>
    <s v="US-2012-105676"/>
    <n v="77036"/>
    <x v="1131"/>
    <s v="Central"/>
    <x v="0"/>
    <d v="2012-12-02T00:00:00"/>
    <s v="Same Day"/>
    <s v="Texas"/>
    <x v="8"/>
    <n v="0.6"/>
    <n v="1"/>
    <n v="-4"/>
    <n v="-0.6"/>
    <n v="4"/>
    <n v="7"/>
  </r>
  <r>
    <x v="1"/>
    <s v="Seattle"/>
    <s v="United States"/>
    <s v="Tamara Willingham"/>
    <s v="Global"/>
    <x v="566"/>
    <s v="CA-2012-137113"/>
    <n v="98105"/>
    <x v="602"/>
    <s v="West"/>
    <x v="1"/>
    <d v="2012-12-05T00:00:00"/>
    <s v="Second Class"/>
    <s v="Washington"/>
    <x v="5"/>
    <n v="0.2"/>
    <n v="1"/>
    <n v="125"/>
    <n v="0.06"/>
    <n v="5"/>
    <n v="2004"/>
  </r>
  <r>
    <x v="1"/>
    <s v="Seattle"/>
    <s v="United States"/>
    <s v="Tamara Willingham"/>
    <s v="Bush"/>
    <x v="566"/>
    <s v="CA-2012-137113"/>
    <n v="98105"/>
    <x v="323"/>
    <s v="West"/>
    <x v="1"/>
    <d v="2012-12-05T00:00:00"/>
    <s v="Second Class"/>
    <s v="Washington"/>
    <x v="13"/>
    <n v="0"/>
    <n v="1"/>
    <n v="402"/>
    <n v="0.21"/>
    <n v="9"/>
    <n v="1913"/>
  </r>
  <r>
    <x v="0"/>
    <s v="Jackson"/>
    <s v="United States"/>
    <s v="Matt Abelman"/>
    <s v="Newell"/>
    <x v="566"/>
    <s v="CA-2012-110324"/>
    <n v="49201"/>
    <x v="1571"/>
    <s v="Central"/>
    <x v="1"/>
    <d v="2012-12-05T00:00:00"/>
    <s v="Standard Class"/>
    <s v="Michigan"/>
    <x v="4"/>
    <n v="0"/>
    <n v="1"/>
    <n v="1"/>
    <n v="0.28000000000000003"/>
    <n v="2"/>
    <n v="4"/>
  </r>
  <r>
    <x v="0"/>
    <s v="Jackson"/>
    <s v="United States"/>
    <s v="Matt Abelman"/>
    <s v="Wirebound"/>
    <x v="566"/>
    <s v="CA-2012-110324"/>
    <n v="49201"/>
    <x v="1021"/>
    <s v="Central"/>
    <x v="1"/>
    <d v="2012-12-05T00:00:00"/>
    <s v="Standard Class"/>
    <s v="Michigan"/>
    <x v="0"/>
    <n v="0"/>
    <n v="1"/>
    <n v="9"/>
    <n v="0.47"/>
    <n v="2"/>
    <n v="19"/>
  </r>
  <r>
    <x v="0"/>
    <s v="Jackson"/>
    <s v="United States"/>
    <s v="Matt Abelman"/>
    <s v="Xerox"/>
    <x v="566"/>
    <s v="CA-2012-110324"/>
    <n v="49201"/>
    <x v="1572"/>
    <s v="Central"/>
    <x v="1"/>
    <d v="2012-12-05T00:00:00"/>
    <s v="Standard Class"/>
    <s v="Michigan"/>
    <x v="0"/>
    <n v="0"/>
    <n v="1"/>
    <n v="9"/>
    <n v="0.48"/>
    <n v="3"/>
    <n v="19"/>
  </r>
  <r>
    <x v="0"/>
    <s v="Seattle"/>
    <s v="United States"/>
    <s v="Tamara Willingham"/>
    <s v="Xerox"/>
    <x v="566"/>
    <s v="CA-2012-137113"/>
    <n v="98105"/>
    <x v="1354"/>
    <s v="West"/>
    <x v="1"/>
    <d v="2012-12-05T00:00:00"/>
    <s v="Second Class"/>
    <s v="Washington"/>
    <x v="0"/>
    <n v="0"/>
    <n v="1"/>
    <n v="16"/>
    <n v="0.48"/>
    <n v="5"/>
    <n v="32"/>
  </r>
  <r>
    <x v="0"/>
    <s v="Seattle"/>
    <s v="United States"/>
    <s v="Tamara Willingham"/>
    <s v="Xerox"/>
    <x v="566"/>
    <s v="CA-2012-137113"/>
    <n v="98105"/>
    <x v="1127"/>
    <s v="West"/>
    <x v="1"/>
    <d v="2012-12-05T00:00:00"/>
    <s v="Second Class"/>
    <s v="Washington"/>
    <x v="0"/>
    <n v="0"/>
    <n v="1"/>
    <n v="53"/>
    <n v="0.46"/>
    <n v="5"/>
    <n v="114"/>
  </r>
  <r>
    <x v="0"/>
    <s v="Seattle"/>
    <s v="United States"/>
    <s v="Tamara Willingham"/>
    <s v="Tennsco"/>
    <x v="566"/>
    <s v="CA-2012-137113"/>
    <n v="98105"/>
    <x v="1194"/>
    <s v="West"/>
    <x v="1"/>
    <d v="2012-12-05T00:00:00"/>
    <s v="Second Class"/>
    <s v="Washington"/>
    <x v="3"/>
    <n v="0"/>
    <n v="1"/>
    <n v="3"/>
    <n v="0.02"/>
    <n v="3"/>
    <n v="147"/>
  </r>
  <r>
    <x v="1"/>
    <s v="San Diego"/>
    <s v="United States"/>
    <s v="Lindsay Castell"/>
    <s v="Other"/>
    <x v="566"/>
    <s v="CA-2012-111038"/>
    <n v="92037"/>
    <x v="334"/>
    <s v="West"/>
    <x v="1"/>
    <d v="2012-12-06T00:00:00"/>
    <s v="Standard Class"/>
    <s v="California"/>
    <x v="5"/>
    <n v="0.2"/>
    <n v="1"/>
    <n v="268"/>
    <n v="0.1"/>
    <n v="9"/>
    <n v="2677"/>
  </r>
  <r>
    <x v="0"/>
    <s v="Seattle"/>
    <s v="United States"/>
    <s v="Beth Thompson"/>
    <s v="Prang"/>
    <x v="566"/>
    <s v="CA-2012-103723"/>
    <n v="98105"/>
    <x v="522"/>
    <s v="West"/>
    <x v="1"/>
    <d v="2012-12-06T00:00:00"/>
    <s v="Standard Class"/>
    <s v="Washington"/>
    <x v="4"/>
    <n v="0"/>
    <n v="1"/>
    <n v="6"/>
    <n v="0.4"/>
    <n v="5"/>
    <n v="14"/>
  </r>
  <r>
    <x v="0"/>
    <s v="Chesapeake"/>
    <s v="United States"/>
    <s v="Keith Dawkins"/>
    <s v="GBC"/>
    <x v="566"/>
    <s v="US-2012-148817"/>
    <n v="23320"/>
    <x v="437"/>
    <s v="South"/>
    <x v="2"/>
    <d v="2012-12-07T00:00:00"/>
    <s v="Standard Class"/>
    <s v="Virginia"/>
    <x v="1"/>
    <n v="0"/>
    <n v="1"/>
    <n v="31"/>
    <n v="0.48"/>
    <n v="4"/>
    <n v="64"/>
  </r>
  <r>
    <x v="0"/>
    <s v="Chesapeake"/>
    <s v="United States"/>
    <s v="Keith Dawkins"/>
    <s v="Decoflex"/>
    <x v="566"/>
    <s v="US-2012-148817"/>
    <n v="23320"/>
    <x v="836"/>
    <s v="South"/>
    <x v="2"/>
    <d v="2012-12-07T00:00:00"/>
    <s v="Standard Class"/>
    <s v="Virginia"/>
    <x v="3"/>
    <n v="0"/>
    <n v="1"/>
    <n v="17"/>
    <n v="0.27"/>
    <n v="4"/>
    <n v="62"/>
  </r>
  <r>
    <x v="0"/>
    <s v="Seattle"/>
    <s v="United States"/>
    <s v="Logan Currie"/>
    <s v="Wilson Jones"/>
    <x v="566"/>
    <s v="CA-2012-119907"/>
    <n v="98103"/>
    <x v="446"/>
    <s v="West"/>
    <x v="0"/>
    <d v="2012-12-08T00:00:00"/>
    <s v="Standard Class"/>
    <s v="Washington"/>
    <x v="1"/>
    <n v="0.2"/>
    <n v="1"/>
    <n v="19"/>
    <n v="0.35"/>
    <n v="2"/>
    <n v="55"/>
  </r>
  <r>
    <x v="0"/>
    <s v="Concord"/>
    <s v="United States"/>
    <s v="Harold Pawlan"/>
    <s v="Xerox"/>
    <x v="567"/>
    <s v="CA-2012-156853"/>
    <n v="3301"/>
    <x v="1573"/>
    <s v="East"/>
    <x v="1"/>
    <d v="2012-12-05T00:00:00"/>
    <s v="Second Class"/>
    <s v="New Hampshire"/>
    <x v="0"/>
    <n v="0"/>
    <n v="1"/>
    <n v="85"/>
    <n v="0.46"/>
    <n v="7"/>
    <n v="185"/>
  </r>
  <r>
    <x v="1"/>
    <s v="Jacksonville"/>
    <s v="United States"/>
    <s v="Jack Garza"/>
    <s v="Seth Thomas"/>
    <x v="567"/>
    <s v="CA-2012-123092"/>
    <n v="28540"/>
    <x v="822"/>
    <s v="South"/>
    <x v="0"/>
    <d v="2012-12-07T00:00:00"/>
    <s v="Standard Class"/>
    <s v="North Carolina"/>
    <x v="8"/>
    <n v="0.2"/>
    <n v="1"/>
    <n v="13"/>
    <n v="0.16"/>
    <n v="3"/>
    <n v="78"/>
  </r>
  <r>
    <x v="1"/>
    <s v="San Francisco"/>
    <s v="United States"/>
    <s v="Pierre Wener"/>
    <s v="Sauder"/>
    <x v="567"/>
    <s v="US-2012-145422"/>
    <n v="94110"/>
    <x v="1415"/>
    <s v="West"/>
    <x v="0"/>
    <d v="2012-12-07T00:00:00"/>
    <s v="Standard Class"/>
    <s v="California"/>
    <x v="11"/>
    <n v="0.15"/>
    <n v="1"/>
    <n v="-30"/>
    <n v="-0.08"/>
    <n v="3"/>
    <n v="359"/>
  </r>
  <r>
    <x v="1"/>
    <s v="Philadelphia"/>
    <s v="United States"/>
    <s v="Dean Katz"/>
    <s v="3M"/>
    <x v="567"/>
    <s v="CA-2012-122756"/>
    <n v="19140"/>
    <x v="444"/>
    <s v="East"/>
    <x v="2"/>
    <d v="2012-12-07T00:00:00"/>
    <s v="Standard Class"/>
    <s v="Pennsylvania"/>
    <x v="8"/>
    <n v="0.2"/>
    <n v="1"/>
    <n v="1"/>
    <n v="0.26"/>
    <n v="1"/>
    <n v="3"/>
  </r>
  <r>
    <x v="0"/>
    <s v="Jacksonville"/>
    <s v="United States"/>
    <s v="Jack Garza"/>
    <s v="Newell"/>
    <x v="567"/>
    <s v="CA-2012-123092"/>
    <n v="28540"/>
    <x v="16"/>
    <s v="South"/>
    <x v="0"/>
    <d v="2012-12-07T00:00:00"/>
    <s v="Standard Class"/>
    <s v="North Carolina"/>
    <x v="4"/>
    <n v="0.2"/>
    <n v="1"/>
    <n v="1"/>
    <n v="0.13"/>
    <n v="2"/>
    <n v="9"/>
  </r>
  <r>
    <x v="0"/>
    <s v="Jacksonville"/>
    <s v="United States"/>
    <s v="Jack Garza"/>
    <s v="GBC"/>
    <x v="567"/>
    <s v="CA-2012-123092"/>
    <n v="28540"/>
    <x v="703"/>
    <s v="South"/>
    <x v="0"/>
    <d v="2012-12-07T00:00:00"/>
    <s v="Standard Class"/>
    <s v="North Carolina"/>
    <x v="1"/>
    <n v="0.7"/>
    <n v="1"/>
    <n v="-74"/>
    <n v="-0.77"/>
    <n v="5"/>
    <n v="96"/>
  </r>
  <r>
    <x v="0"/>
    <s v="New York City"/>
    <s v="United States"/>
    <s v="Bill Stewart"/>
    <s v="GBC"/>
    <x v="567"/>
    <s v="CA-2012-142475"/>
    <n v="10011"/>
    <x v="1574"/>
    <s v="East"/>
    <x v="2"/>
    <d v="2012-12-07T00:00:00"/>
    <s v="Standard Class"/>
    <s v="New York"/>
    <x v="1"/>
    <n v="0.2"/>
    <n v="1"/>
    <n v="207"/>
    <n v="0.35"/>
    <n v="6"/>
    <n v="590"/>
  </r>
  <r>
    <x v="2"/>
    <s v="Jacksonville"/>
    <s v="United States"/>
    <s v="Jack Garza"/>
    <s v="Panasonic"/>
    <x v="567"/>
    <s v="CA-2012-123092"/>
    <n v="28540"/>
    <x v="1510"/>
    <s v="South"/>
    <x v="0"/>
    <d v="2012-12-07T00:00:00"/>
    <s v="Standard Class"/>
    <s v="North Carolina"/>
    <x v="7"/>
    <n v="0.2"/>
    <n v="1"/>
    <n v="9"/>
    <n v="0.09"/>
    <n v="2"/>
    <n v="106"/>
  </r>
  <r>
    <x v="2"/>
    <s v="Philadelphia"/>
    <s v="United States"/>
    <s v="Dean Katz"/>
    <s v="Lexmark"/>
    <x v="567"/>
    <s v="CA-2012-122756"/>
    <n v="19140"/>
    <x v="1575"/>
    <s v="East"/>
    <x v="2"/>
    <d v="2012-12-07T00:00:00"/>
    <s v="Standard Class"/>
    <s v="Pennsylvania"/>
    <x v="15"/>
    <n v="0.7"/>
    <n v="1"/>
    <n v="-338"/>
    <n v="-0.7"/>
    <n v="4"/>
    <n v="482"/>
  </r>
  <r>
    <x v="0"/>
    <s v="New York City"/>
    <s v="United States"/>
    <s v="Mark Packer"/>
    <s v="Cardinal"/>
    <x v="567"/>
    <s v="CA-2012-147851"/>
    <n v="10009"/>
    <x v="538"/>
    <s v="East"/>
    <x v="1"/>
    <d v="2012-12-08T00:00:00"/>
    <s v="Standard Class"/>
    <s v="New York"/>
    <x v="1"/>
    <n v="0.2"/>
    <n v="1"/>
    <n v="3"/>
    <n v="0.31"/>
    <n v="4"/>
    <n v="11"/>
  </r>
  <r>
    <x v="0"/>
    <s v="Philadelphia"/>
    <s v="United States"/>
    <s v="Alejandro Ballentine"/>
    <s v="Message Book"/>
    <x v="567"/>
    <s v="CA-2012-110093"/>
    <n v="19134"/>
    <x v="0"/>
    <s v="East"/>
    <x v="1"/>
    <d v="2012-12-08T00:00:00"/>
    <s v="Standard Class"/>
    <s v="Pennsylvania"/>
    <x v="0"/>
    <n v="0.2"/>
    <n v="1"/>
    <n v="6"/>
    <n v="0.34"/>
    <n v="2"/>
    <n v="16"/>
  </r>
  <r>
    <x v="2"/>
    <s v="Philadelphia"/>
    <s v="United States"/>
    <s v="Alejandro Ballentine"/>
    <s v="Verbatim"/>
    <x v="567"/>
    <s v="CA-2012-110093"/>
    <n v="19134"/>
    <x v="1266"/>
    <s v="East"/>
    <x v="1"/>
    <d v="2012-12-08T00:00:00"/>
    <s v="Standard Class"/>
    <s v="Pennsylvania"/>
    <x v="9"/>
    <n v="0.2"/>
    <n v="1"/>
    <n v="11"/>
    <n v="0.28999999999999998"/>
    <n v="2"/>
    <n v="37"/>
  </r>
  <r>
    <x v="0"/>
    <s v="Clarksville"/>
    <s v="United States"/>
    <s v="Rose O'Brian"/>
    <s v="Other"/>
    <x v="568"/>
    <s v="CA-2012-155600"/>
    <n v="37042"/>
    <x v="484"/>
    <s v="South"/>
    <x v="0"/>
    <d v="2012-12-07T00:00:00"/>
    <s v="Second Class"/>
    <s v="Tennessee"/>
    <x v="4"/>
    <n v="0.2"/>
    <n v="1"/>
    <n v="12"/>
    <n v="0.33"/>
    <n v="4"/>
    <n v="37"/>
  </r>
  <r>
    <x v="0"/>
    <s v="Clarksville"/>
    <s v="United States"/>
    <s v="Rose O'Brian"/>
    <s v="GBC"/>
    <x v="568"/>
    <s v="CA-2012-155600"/>
    <n v="37042"/>
    <x v="1382"/>
    <s v="South"/>
    <x v="0"/>
    <d v="2012-12-07T00:00:00"/>
    <s v="Second Class"/>
    <s v="Tennessee"/>
    <x v="1"/>
    <n v="0.7"/>
    <n v="1"/>
    <n v="-1065"/>
    <n v="-0.67"/>
    <n v="7"/>
    <n v="1598"/>
  </r>
  <r>
    <x v="0"/>
    <s v="Tallahassee"/>
    <s v="United States"/>
    <s v="Ritsa Hightower"/>
    <s v="Other"/>
    <x v="568"/>
    <s v="CA-2012-110247"/>
    <n v="32303"/>
    <x v="516"/>
    <s v="South"/>
    <x v="0"/>
    <d v="2012-12-08T00:00:00"/>
    <s v="Standard Class"/>
    <s v="Florida"/>
    <x v="1"/>
    <n v="0.7"/>
    <n v="1"/>
    <n v="-6"/>
    <n v="-0.73"/>
    <n v="3"/>
    <n v="8"/>
  </r>
  <r>
    <x v="1"/>
    <s v="New York City"/>
    <s v="United States"/>
    <s v="Maribeth Schnelling"/>
    <s v="Global"/>
    <x v="568"/>
    <s v="CA-2012-130659"/>
    <n v="10035"/>
    <x v="1322"/>
    <s v="East"/>
    <x v="0"/>
    <d v="2012-12-09T00:00:00"/>
    <s v="Second Class"/>
    <s v="New York"/>
    <x v="5"/>
    <n v="0.1"/>
    <n v="1"/>
    <n v="30"/>
    <n v="0.08"/>
    <n v="7"/>
    <n v="384"/>
  </r>
  <r>
    <x v="1"/>
    <s v="Lakewood"/>
    <s v="United States"/>
    <s v="Tracy Zic"/>
    <s v="Eldon"/>
    <x v="568"/>
    <s v="CA-2012-119508"/>
    <n v="90712"/>
    <x v="1131"/>
    <s v="West"/>
    <x v="0"/>
    <d v="2012-12-09T00:00:00"/>
    <s v="Standard Class"/>
    <s v="California"/>
    <x v="8"/>
    <n v="0"/>
    <n v="1"/>
    <n v="9"/>
    <n v="0.36"/>
    <n v="6"/>
    <n v="25"/>
  </r>
  <r>
    <x v="1"/>
    <s v="Los Angeles"/>
    <s v="United States"/>
    <s v="Harry Marie"/>
    <s v="Master Caster"/>
    <x v="568"/>
    <s v="CA-2012-118871"/>
    <n v="90049"/>
    <x v="89"/>
    <s v="West"/>
    <x v="2"/>
    <d v="2012-12-09T00:00:00"/>
    <s v="Second Class"/>
    <s v="California"/>
    <x v="8"/>
    <n v="0"/>
    <n v="1"/>
    <n v="14"/>
    <n v="0.38"/>
    <n v="5"/>
    <n v="36"/>
  </r>
  <r>
    <x v="0"/>
    <s v="New York City"/>
    <s v="United States"/>
    <s v="Maribeth Schnelling"/>
    <s v="Other"/>
    <x v="568"/>
    <s v="CA-2012-130659"/>
    <n v="10035"/>
    <x v="1346"/>
    <s v="East"/>
    <x v="0"/>
    <d v="2012-12-09T00:00:00"/>
    <s v="Second Class"/>
    <s v="New York"/>
    <x v="10"/>
    <n v="0"/>
    <n v="1"/>
    <n v="9"/>
    <n v="0.49"/>
    <n v="3"/>
    <n v="18"/>
  </r>
  <r>
    <x v="0"/>
    <s v="Lakewood"/>
    <s v="United States"/>
    <s v="Tracy Zic"/>
    <s v="Avery"/>
    <x v="568"/>
    <s v="CA-2012-119508"/>
    <n v="90712"/>
    <x v="157"/>
    <s v="West"/>
    <x v="0"/>
    <d v="2012-12-09T00:00:00"/>
    <s v="Standard Class"/>
    <s v="California"/>
    <x v="4"/>
    <n v="0"/>
    <n v="1"/>
    <n v="6"/>
    <n v="0.37"/>
    <n v="5"/>
    <n v="17"/>
  </r>
  <r>
    <x v="0"/>
    <s v="Springfield"/>
    <s v="United States"/>
    <s v="Michael Stewart"/>
    <s v="Xerox"/>
    <x v="568"/>
    <s v="CA-2012-142377"/>
    <n v="65807"/>
    <x v="564"/>
    <s v="Central"/>
    <x v="2"/>
    <d v="2012-12-09T00:00:00"/>
    <s v="Standard Class"/>
    <s v="Missouri"/>
    <x v="0"/>
    <n v="0"/>
    <n v="1"/>
    <n v="40"/>
    <n v="0.47"/>
    <n v="7"/>
    <n v="86"/>
  </r>
  <r>
    <x v="0"/>
    <s v="Los Angeles"/>
    <s v="United States"/>
    <s v="Harry Marie"/>
    <s v="Tyvek"/>
    <x v="568"/>
    <s v="CA-2012-118871"/>
    <n v="90049"/>
    <x v="1319"/>
    <s v="West"/>
    <x v="2"/>
    <d v="2012-12-09T00:00:00"/>
    <s v="Second Class"/>
    <s v="California"/>
    <x v="10"/>
    <n v="0"/>
    <n v="1"/>
    <n v="122"/>
    <n v="0.45"/>
    <n v="3"/>
    <n v="271"/>
  </r>
  <r>
    <x v="2"/>
    <s v="New York City"/>
    <s v="United States"/>
    <s v="Maribeth Schnelling"/>
    <s v="Other"/>
    <x v="568"/>
    <s v="CA-2012-130659"/>
    <n v="10035"/>
    <x v="540"/>
    <s v="East"/>
    <x v="0"/>
    <d v="2012-12-09T00:00:00"/>
    <s v="Second Class"/>
    <s v="New York"/>
    <x v="7"/>
    <n v="0"/>
    <n v="1"/>
    <n v="540"/>
    <n v="0.3"/>
    <n v="5"/>
    <n v="1800"/>
  </r>
  <r>
    <x v="2"/>
    <s v="Los Angeles"/>
    <s v="United States"/>
    <s v="Harry Marie"/>
    <s v="Other"/>
    <x v="568"/>
    <s v="CA-2012-118871"/>
    <n v="90049"/>
    <x v="1576"/>
    <s v="West"/>
    <x v="2"/>
    <d v="2012-12-09T00:00:00"/>
    <s v="Second Class"/>
    <s v="California"/>
    <x v="7"/>
    <n v="0.2"/>
    <n v="1"/>
    <n v="8"/>
    <n v="0.08"/>
    <n v="3"/>
    <n v="110"/>
  </r>
  <r>
    <x v="1"/>
    <s v="Hempstead"/>
    <s v="United States"/>
    <s v="Sean O'Donnell"/>
    <s v="Global"/>
    <x v="568"/>
    <s v="CA-2012-161718"/>
    <n v="11550"/>
    <x v="238"/>
    <s v="East"/>
    <x v="0"/>
    <d v="2012-12-10T00:00:00"/>
    <s v="Standard Class"/>
    <s v="New York"/>
    <x v="5"/>
    <n v="0.1"/>
    <n v="1"/>
    <n v="68"/>
    <n v="0.19"/>
    <n v="2"/>
    <n v="362"/>
  </r>
  <r>
    <x v="1"/>
    <s v="Hempstead"/>
    <s v="United States"/>
    <s v="Sean O'Donnell"/>
    <s v="Office Star"/>
    <x v="568"/>
    <s v="CA-2012-161718"/>
    <n v="11550"/>
    <x v="583"/>
    <s v="East"/>
    <x v="0"/>
    <d v="2012-12-10T00:00:00"/>
    <s v="Standard Class"/>
    <s v="New York"/>
    <x v="5"/>
    <n v="0.1"/>
    <n v="1"/>
    <n v="8"/>
    <n v="0.02"/>
    <n v="5"/>
    <n v="364"/>
  </r>
  <r>
    <x v="1"/>
    <s v="Hempstead"/>
    <s v="United States"/>
    <s v="Sean O'Donnell"/>
    <s v="DAX"/>
    <x v="568"/>
    <s v="CA-2012-161718"/>
    <n v="11550"/>
    <x v="1327"/>
    <s v="East"/>
    <x v="0"/>
    <d v="2012-12-10T00:00:00"/>
    <s v="Standard Class"/>
    <s v="New York"/>
    <x v="8"/>
    <n v="0"/>
    <n v="1"/>
    <n v="11"/>
    <n v="0.4"/>
    <n v="3"/>
    <n v="28"/>
  </r>
  <r>
    <x v="2"/>
    <s v="Hempstead"/>
    <s v="United States"/>
    <s v="Sean O'Donnell"/>
    <s v="Square"/>
    <x v="568"/>
    <s v="CA-2012-161718"/>
    <n v="11550"/>
    <x v="351"/>
    <s v="East"/>
    <x v="0"/>
    <d v="2012-12-10T00:00:00"/>
    <s v="Standard Class"/>
    <s v="New York"/>
    <x v="7"/>
    <n v="0"/>
    <n v="1"/>
    <n v="10"/>
    <n v="0.26"/>
    <n v="4"/>
    <n v="40"/>
  </r>
  <r>
    <x v="0"/>
    <s v="Dallas"/>
    <s v="United States"/>
    <s v="Sandra Flanagan"/>
    <s v="Boston"/>
    <x v="569"/>
    <s v="CA-2012-142937"/>
    <n v="75220"/>
    <x v="1017"/>
    <s v="Central"/>
    <x v="0"/>
    <d v="2012-12-06T00:00:00"/>
    <s v="First Class"/>
    <s v="Texas"/>
    <x v="4"/>
    <n v="0.2"/>
    <n v="1"/>
    <n v="5"/>
    <n v="0.1"/>
    <n v="2"/>
    <n v="45"/>
  </r>
  <r>
    <x v="0"/>
    <s v="Ann Arbor"/>
    <s v="United States"/>
    <s v="Stephanie Ulpright"/>
    <s v="Other"/>
    <x v="569"/>
    <s v="CA-2012-134943"/>
    <n v="48104"/>
    <x v="77"/>
    <s v="Central"/>
    <x v="1"/>
    <d v="2012-12-06T00:00:00"/>
    <s v="First Class"/>
    <s v="Michigan"/>
    <x v="1"/>
    <n v="0"/>
    <n v="1"/>
    <n v="76"/>
    <n v="0.5"/>
    <n v="5"/>
    <n v="153"/>
  </r>
  <r>
    <x v="1"/>
    <s v="Nashville"/>
    <s v="United States"/>
    <s v="Rick Reed"/>
    <s v="Global"/>
    <x v="569"/>
    <s v="US-2012-131842"/>
    <n v="37211"/>
    <x v="138"/>
    <s v="South"/>
    <x v="2"/>
    <d v="2012-12-08T00:00:00"/>
    <s v="First Class"/>
    <s v="Tennessee"/>
    <x v="5"/>
    <n v="0.2"/>
    <n v="1"/>
    <n v="11"/>
    <n v="0.11"/>
    <n v="2"/>
    <n v="97"/>
  </r>
  <r>
    <x v="1"/>
    <s v="New York City"/>
    <s v="United States"/>
    <s v="Brian Derr"/>
    <s v="Global"/>
    <x v="569"/>
    <s v="CA-2012-110814"/>
    <n v="10009"/>
    <x v="1322"/>
    <s v="East"/>
    <x v="0"/>
    <d v="2012-12-09T00:00:00"/>
    <s v="Second Class"/>
    <s v="New York"/>
    <x v="5"/>
    <n v="0.1"/>
    <n v="1"/>
    <n v="13"/>
    <n v="0.08"/>
    <n v="3"/>
    <n v="165"/>
  </r>
  <r>
    <x v="1"/>
    <s v="San Diego"/>
    <s v="United States"/>
    <s v="Matt Hagelstein"/>
    <s v="Executive Impressions"/>
    <x v="569"/>
    <s v="CA-2012-156440"/>
    <n v="92105"/>
    <x v="1140"/>
    <s v="West"/>
    <x v="2"/>
    <d v="2012-12-09T00:00:00"/>
    <s v="Standard Class"/>
    <s v="California"/>
    <x v="8"/>
    <n v="0"/>
    <n v="1"/>
    <n v="15"/>
    <n v="0.33"/>
    <n v="2"/>
    <n v="44"/>
  </r>
  <r>
    <x v="0"/>
    <s v="New York City"/>
    <s v="United States"/>
    <s v="Brian Derr"/>
    <s v="Avery"/>
    <x v="569"/>
    <s v="CA-2012-110814"/>
    <n v="10009"/>
    <x v="384"/>
    <s v="East"/>
    <x v="0"/>
    <d v="2012-12-09T00:00:00"/>
    <s v="Second Class"/>
    <s v="New York"/>
    <x v="1"/>
    <n v="0.2"/>
    <n v="1"/>
    <n v="78"/>
    <n v="0.34"/>
    <n v="5"/>
    <n v="232"/>
  </r>
  <r>
    <x v="0"/>
    <s v="Philadelphia"/>
    <s v="United States"/>
    <s v="Scot Wooten"/>
    <s v="GBC"/>
    <x v="569"/>
    <s v="CA-2012-101091"/>
    <n v="19140"/>
    <x v="1054"/>
    <s v="East"/>
    <x v="0"/>
    <d v="2012-12-09T00:00:00"/>
    <s v="Second Class"/>
    <s v="Pennsylvania"/>
    <x v="1"/>
    <n v="0.7"/>
    <n v="1"/>
    <n v="-20"/>
    <n v="-0.77"/>
    <n v="6"/>
    <n v="26"/>
  </r>
  <r>
    <x v="0"/>
    <s v="New York City"/>
    <s v="United States"/>
    <s v="Brian Derr"/>
    <s v="Xerox"/>
    <x v="569"/>
    <s v="CA-2012-110814"/>
    <n v="10009"/>
    <x v="1374"/>
    <s v="East"/>
    <x v="0"/>
    <d v="2012-12-09T00:00:00"/>
    <s v="Second Class"/>
    <s v="New York"/>
    <x v="0"/>
    <n v="0"/>
    <n v="1"/>
    <n v="11"/>
    <n v="0.49"/>
    <n v="2"/>
    <n v="23"/>
  </r>
  <r>
    <x v="2"/>
    <s v="Philadelphia"/>
    <s v="United States"/>
    <s v="Scot Wooten"/>
    <s v="Belkin"/>
    <x v="569"/>
    <s v="CA-2012-101091"/>
    <n v="19140"/>
    <x v="981"/>
    <s v="East"/>
    <x v="0"/>
    <d v="2012-12-09T00:00:00"/>
    <s v="Second Class"/>
    <s v="Pennsylvania"/>
    <x v="9"/>
    <n v="0.2"/>
    <n v="1"/>
    <n v="1"/>
    <n v="0.01"/>
    <n v="2"/>
    <n v="48"/>
  </r>
  <r>
    <x v="0"/>
    <s v="Los Angeles"/>
    <s v="United States"/>
    <s v="George Bell"/>
    <s v="Avery"/>
    <x v="569"/>
    <s v="CA-2012-149566"/>
    <n v="90049"/>
    <x v="343"/>
    <s v="West"/>
    <x v="2"/>
    <d v="2012-12-10T00:00:00"/>
    <s v="Standard Class"/>
    <s v="California"/>
    <x v="2"/>
    <n v="0"/>
    <n v="1"/>
    <n v="6"/>
    <n v="0.48"/>
    <n v="4"/>
    <n v="13"/>
  </r>
  <r>
    <x v="2"/>
    <s v="Los Angeles"/>
    <s v="United States"/>
    <s v="George Bell"/>
    <s v="Memorex"/>
    <x v="569"/>
    <s v="CA-2012-149566"/>
    <n v="90049"/>
    <x v="17"/>
    <s v="West"/>
    <x v="2"/>
    <d v="2012-12-10T00:00:00"/>
    <s v="Standard Class"/>
    <s v="California"/>
    <x v="9"/>
    <n v="0"/>
    <n v="1"/>
    <n v="18"/>
    <n v="0.45"/>
    <n v="3"/>
    <n v="39"/>
  </r>
  <r>
    <x v="0"/>
    <s v="Bloomington"/>
    <s v="United States"/>
    <s v="Tim Brockman"/>
    <s v="Other"/>
    <x v="569"/>
    <s v="CA-2012-117898"/>
    <n v="61701"/>
    <x v="459"/>
    <s v="Central"/>
    <x v="0"/>
    <d v="2012-12-11T00:00:00"/>
    <s v="Standard Class"/>
    <s v="Illinois"/>
    <x v="10"/>
    <n v="0.2"/>
    <n v="1"/>
    <n v="4"/>
    <n v="0.36"/>
    <n v="2"/>
    <n v="12"/>
  </r>
  <r>
    <x v="1"/>
    <s v="Marion"/>
    <s v="United States"/>
    <s v="Dennis Kane"/>
    <s v="Global"/>
    <x v="570"/>
    <s v="CA-2012-131884"/>
    <n v="43302"/>
    <x v="1154"/>
    <s v="East"/>
    <x v="0"/>
    <d v="2012-12-06T00:00:00"/>
    <s v="Same Day"/>
    <s v="Ohio"/>
    <x v="5"/>
    <n v="0.3"/>
    <n v="1"/>
    <n v="-24"/>
    <n v="-0.34"/>
    <n v="1"/>
    <n v="71"/>
  </r>
  <r>
    <x v="0"/>
    <s v="Marion"/>
    <s v="United States"/>
    <s v="Dennis Kane"/>
    <s v="Newell"/>
    <x v="570"/>
    <s v="CA-2012-131884"/>
    <n v="43302"/>
    <x v="16"/>
    <s v="East"/>
    <x v="0"/>
    <d v="2012-12-06T00:00:00"/>
    <s v="Same Day"/>
    <s v="Ohio"/>
    <x v="4"/>
    <n v="0.2"/>
    <n v="1"/>
    <n v="5"/>
    <n v="0.13"/>
    <n v="8"/>
    <n v="37"/>
  </r>
  <r>
    <x v="2"/>
    <s v="Marion"/>
    <s v="United States"/>
    <s v="Dennis Kane"/>
    <s v="Polycom"/>
    <x v="570"/>
    <s v="CA-2012-131884"/>
    <n v="43302"/>
    <x v="505"/>
    <s v="East"/>
    <x v="0"/>
    <d v="2012-12-06T00:00:00"/>
    <s v="Same Day"/>
    <s v="Ohio"/>
    <x v="7"/>
    <n v="0.4"/>
    <n v="1"/>
    <n v="-89"/>
    <n v="-0.18"/>
    <n v="2"/>
    <n v="486"/>
  </r>
  <r>
    <x v="0"/>
    <s v="Troy"/>
    <s v="United States"/>
    <s v="Mike Pelletier"/>
    <s v="Ibico"/>
    <x v="570"/>
    <s v="CA-2012-166338"/>
    <n v="45373"/>
    <x v="270"/>
    <s v="East"/>
    <x v="1"/>
    <d v="2012-12-07T00:00:00"/>
    <s v="First Class"/>
    <s v="Ohio"/>
    <x v="1"/>
    <n v="0.7"/>
    <n v="1"/>
    <n v="-10"/>
    <n v="-0.7"/>
    <n v="3"/>
    <n v="15"/>
  </r>
  <r>
    <x v="2"/>
    <s v="Indianapolis"/>
    <s v="United States"/>
    <s v="Nora Pelletier"/>
    <s v="Hewlett-Packard"/>
    <x v="570"/>
    <s v="CA-2012-156104"/>
    <n v="46203"/>
    <x v="930"/>
    <s v="Central"/>
    <x v="1"/>
    <d v="2012-12-08T00:00:00"/>
    <s v="Second Class"/>
    <s v="Indiana"/>
    <x v="16"/>
    <n v="0"/>
    <n v="1"/>
    <n v="450"/>
    <n v="0.45"/>
    <n v="2"/>
    <n v="1000"/>
  </r>
  <r>
    <x v="1"/>
    <s v="New York City"/>
    <s v="United States"/>
    <s v="Speros Goranitis"/>
    <s v="Seth Thomas"/>
    <x v="570"/>
    <s v="US-2012-127040"/>
    <n v="10009"/>
    <x v="461"/>
    <s v="East"/>
    <x v="0"/>
    <d v="2012-12-10T00:00:00"/>
    <s v="Standard Class"/>
    <s v="New York"/>
    <x v="8"/>
    <n v="0"/>
    <n v="1"/>
    <n v="42"/>
    <n v="0.37"/>
    <n v="4"/>
    <n v="114"/>
  </r>
  <r>
    <x v="0"/>
    <s v="New York City"/>
    <s v="United States"/>
    <s v="Speros Goranitis"/>
    <s v="Xerox"/>
    <x v="570"/>
    <s v="US-2012-127040"/>
    <n v="10009"/>
    <x v="931"/>
    <s v="East"/>
    <x v="0"/>
    <d v="2012-12-10T00:00:00"/>
    <s v="Standard Class"/>
    <s v="New York"/>
    <x v="0"/>
    <n v="0"/>
    <n v="1"/>
    <n v="21"/>
    <n v="0.49"/>
    <n v="7"/>
    <n v="42"/>
  </r>
  <r>
    <x v="0"/>
    <s v="New York City"/>
    <s v="United States"/>
    <s v="Speros Goranitis"/>
    <s v="Xerox"/>
    <x v="570"/>
    <s v="US-2012-127040"/>
    <n v="10009"/>
    <x v="1354"/>
    <s v="East"/>
    <x v="0"/>
    <d v="2012-12-10T00:00:00"/>
    <s v="Standard Class"/>
    <s v="New York"/>
    <x v="0"/>
    <n v="0"/>
    <n v="1"/>
    <n v="3"/>
    <n v="0.48"/>
    <n v="1"/>
    <n v="6"/>
  </r>
  <r>
    <x v="0"/>
    <s v="North Las Vegas"/>
    <s v="United States"/>
    <s v="Ivan Liston"/>
    <s v="Avery"/>
    <x v="570"/>
    <s v="US-2012-114741"/>
    <n v="89031"/>
    <x v="95"/>
    <s v="West"/>
    <x v="0"/>
    <d v="2012-12-10T00:00:00"/>
    <s v="Standard Class"/>
    <s v="Nevada"/>
    <x v="2"/>
    <n v="0"/>
    <n v="1"/>
    <n v="7"/>
    <n v="0.46"/>
    <n v="3"/>
    <n v="15"/>
  </r>
  <r>
    <x v="0"/>
    <s v="North Las Vegas"/>
    <s v="United States"/>
    <s v="Ivan Liston"/>
    <s v="Xerox"/>
    <x v="570"/>
    <s v="US-2012-114741"/>
    <n v="89031"/>
    <x v="1577"/>
    <s v="West"/>
    <x v="0"/>
    <d v="2012-12-10T00:00:00"/>
    <s v="Standard Class"/>
    <s v="Nevada"/>
    <x v="0"/>
    <n v="0"/>
    <n v="1"/>
    <n v="3"/>
    <n v="0.48"/>
    <n v="1"/>
    <n v="6"/>
  </r>
  <r>
    <x v="0"/>
    <s v="North Las Vegas"/>
    <s v="United States"/>
    <s v="Ivan Liston"/>
    <s v="Tennsco"/>
    <x v="570"/>
    <s v="US-2012-114741"/>
    <n v="89031"/>
    <x v="30"/>
    <s v="West"/>
    <x v="0"/>
    <d v="2012-12-10T00:00:00"/>
    <s v="Standard Class"/>
    <s v="Nevada"/>
    <x v="3"/>
    <n v="0"/>
    <n v="1"/>
    <n v="239"/>
    <n v="0.18"/>
    <n v="5"/>
    <n v="1326"/>
  </r>
  <r>
    <x v="2"/>
    <s v="New York City"/>
    <s v="United States"/>
    <s v="Speros Goranitis"/>
    <s v="Logitech"/>
    <x v="570"/>
    <s v="US-2012-127040"/>
    <n v="10009"/>
    <x v="1533"/>
    <s v="East"/>
    <x v="0"/>
    <d v="2012-12-10T00:00:00"/>
    <s v="Standard Class"/>
    <s v="New York"/>
    <x v="9"/>
    <n v="0"/>
    <n v="1"/>
    <n v="97"/>
    <n v="0.06"/>
    <n v="9"/>
    <n v="1620"/>
  </r>
  <r>
    <x v="1"/>
    <s v="Tucson"/>
    <s v="United States"/>
    <s v="Gary Hwang"/>
    <s v="Howard Miller"/>
    <x v="570"/>
    <s v="CA-2012-144806"/>
    <n v="85705"/>
    <x v="970"/>
    <s v="West"/>
    <x v="0"/>
    <d v="2012-12-11T00:00:00"/>
    <s v="Standard Class"/>
    <s v="Arizona"/>
    <x v="8"/>
    <n v="0.2"/>
    <n v="1"/>
    <n v="49"/>
    <n v="0.24"/>
    <n v="6"/>
    <n v="206"/>
  </r>
  <r>
    <x v="0"/>
    <s v="San Francisco"/>
    <s v="United States"/>
    <s v="Art Ferguson"/>
    <s v="Other"/>
    <x v="570"/>
    <s v="CA-2012-168634"/>
    <n v="94109"/>
    <x v="462"/>
    <s v="West"/>
    <x v="0"/>
    <d v="2012-12-11T00:00:00"/>
    <s v="Standard Class"/>
    <s v="California"/>
    <x v="12"/>
    <n v="0"/>
    <n v="1"/>
    <n v="2"/>
    <n v="0.26"/>
    <n v="2"/>
    <n v="8"/>
  </r>
  <r>
    <x v="0"/>
    <s v="Tucson"/>
    <s v="United States"/>
    <s v="Gary Hwang"/>
    <s v="Boston"/>
    <x v="570"/>
    <s v="CA-2012-144806"/>
    <n v="85705"/>
    <x v="749"/>
    <s v="West"/>
    <x v="0"/>
    <d v="2012-12-11T00:00:00"/>
    <s v="Standard Class"/>
    <s v="Arizona"/>
    <x v="4"/>
    <n v="0.2"/>
    <n v="1"/>
    <n v="10"/>
    <n v="0.11"/>
    <n v="6"/>
    <n v="86"/>
  </r>
  <r>
    <x v="0"/>
    <s v="Tucson"/>
    <s v="United States"/>
    <s v="Gary Hwang"/>
    <s v="Xerox"/>
    <x v="570"/>
    <s v="CA-2012-144806"/>
    <n v="85705"/>
    <x v="830"/>
    <s v="West"/>
    <x v="0"/>
    <d v="2012-12-11T00:00:00"/>
    <s v="Standard Class"/>
    <s v="Arizona"/>
    <x v="0"/>
    <n v="0.2"/>
    <n v="1"/>
    <n v="62"/>
    <n v="0.31"/>
    <n v="8"/>
    <n v="198"/>
  </r>
  <r>
    <x v="0"/>
    <s v="Tucson"/>
    <s v="United States"/>
    <s v="Gary Hwang"/>
    <s v="Xerox"/>
    <x v="570"/>
    <s v="CA-2012-144806"/>
    <n v="85705"/>
    <x v="1088"/>
    <s v="West"/>
    <x v="0"/>
    <d v="2012-12-11T00:00:00"/>
    <s v="Standard Class"/>
    <s v="Arizona"/>
    <x v="0"/>
    <n v="0.2"/>
    <n v="1"/>
    <n v="7"/>
    <n v="0.34"/>
    <n v="5"/>
    <n v="20"/>
  </r>
  <r>
    <x v="0"/>
    <s v="Tucson"/>
    <s v="United States"/>
    <s v="Gary Hwang"/>
    <s v="Belkin"/>
    <x v="570"/>
    <s v="CA-2012-144806"/>
    <n v="85705"/>
    <x v="619"/>
    <s v="West"/>
    <x v="0"/>
    <d v="2012-12-11T00:00:00"/>
    <s v="Standard Class"/>
    <s v="Arizona"/>
    <x v="3"/>
    <n v="0.2"/>
    <n v="1"/>
    <n v="-59"/>
    <n v="-0.24"/>
    <n v="6"/>
    <n v="247"/>
  </r>
  <r>
    <x v="0"/>
    <s v="Santa Barbara"/>
    <s v="United States"/>
    <s v="David Bremer"/>
    <s v="Adams"/>
    <x v="570"/>
    <s v="CA-2012-136700"/>
    <n v="93101"/>
    <x v="939"/>
    <s v="West"/>
    <x v="2"/>
    <d v="2012-12-11T00:00:00"/>
    <s v="Second Class"/>
    <s v="California"/>
    <x v="0"/>
    <n v="0"/>
    <n v="1"/>
    <n v="4"/>
    <n v="0.49"/>
    <n v="2"/>
    <n v="9"/>
  </r>
  <r>
    <x v="0"/>
    <s v="Thousand Oaks"/>
    <s v="United States"/>
    <s v="Katherine Murray"/>
    <s v="Message Book"/>
    <x v="570"/>
    <s v="CA-2012-148628"/>
    <n v="91360"/>
    <x v="509"/>
    <s v="West"/>
    <x v="1"/>
    <d v="2012-12-11T00:00:00"/>
    <s v="Standard Class"/>
    <s v="California"/>
    <x v="0"/>
    <n v="0"/>
    <n v="1"/>
    <n v="15"/>
    <n v="0.46"/>
    <n v="5"/>
    <n v="33"/>
  </r>
  <r>
    <x v="2"/>
    <s v="Arlington"/>
    <s v="United States"/>
    <s v="Rose O'Brian"/>
    <s v="AT&amp;T"/>
    <x v="570"/>
    <s v="CA-2012-153752"/>
    <n v="22204"/>
    <x v="85"/>
    <s v="South"/>
    <x v="0"/>
    <d v="2012-12-11T00:00:00"/>
    <s v="Second Class"/>
    <s v="Virginia"/>
    <x v="7"/>
    <n v="0"/>
    <n v="1"/>
    <n v="50"/>
    <n v="0.28999999999999998"/>
    <n v="6"/>
    <n v="174"/>
  </r>
  <r>
    <x v="0"/>
    <s v="Austin"/>
    <s v="United States"/>
    <s v="Katrina Willman"/>
    <s v="Avery"/>
    <x v="570"/>
    <s v="US-2012-149692"/>
    <n v="78745"/>
    <x v="1499"/>
    <s v="Central"/>
    <x v="0"/>
    <d v="2012-12-12T00:00:00"/>
    <s v="Standard Class"/>
    <s v="Texas"/>
    <x v="1"/>
    <n v="0.8"/>
    <n v="1"/>
    <n v="-5"/>
    <n v="-1.75"/>
    <n v="7"/>
    <n v="3"/>
  </r>
  <r>
    <x v="0"/>
    <s v="San Diego"/>
    <s v="United States"/>
    <s v="Naresj Patel"/>
    <s v="Stanley"/>
    <x v="570"/>
    <s v="CA-2012-143490"/>
    <n v="92105"/>
    <x v="262"/>
    <s v="West"/>
    <x v="0"/>
    <d v="2012-12-13T00:00:00"/>
    <s v="Standard Class"/>
    <s v="California"/>
    <x v="4"/>
    <n v="0"/>
    <n v="1"/>
    <n v="34"/>
    <n v="0.28000000000000003"/>
    <n v="9"/>
    <n v="120"/>
  </r>
  <r>
    <x v="2"/>
    <s v="San Diego"/>
    <s v="United States"/>
    <s v="Naresj Patel"/>
    <s v="AT&amp;T"/>
    <x v="570"/>
    <s v="CA-2012-143490"/>
    <n v="92105"/>
    <x v="304"/>
    <s v="West"/>
    <x v="0"/>
    <d v="2012-12-13T00:00:00"/>
    <s v="Standard Class"/>
    <s v="California"/>
    <x v="7"/>
    <n v="0.2"/>
    <n v="1"/>
    <n v="19"/>
    <n v="0.09"/>
    <n v="2"/>
    <n v="219"/>
  </r>
  <r>
    <x v="0"/>
    <s v="Riverside"/>
    <s v="United States"/>
    <s v="Kristen Hastings"/>
    <s v="Xerox"/>
    <x v="571"/>
    <s v="US-2012-120957"/>
    <n v="92503"/>
    <x v="1578"/>
    <s v="West"/>
    <x v="2"/>
    <d v="2012-12-07T00:00:00"/>
    <s v="Same Day"/>
    <s v="California"/>
    <x v="0"/>
    <n v="0"/>
    <n v="1"/>
    <n v="6"/>
    <n v="0.48"/>
    <n v="2"/>
    <n v="13"/>
  </r>
  <r>
    <x v="0"/>
    <s v="New York City"/>
    <s v="United States"/>
    <s v="Alan Hwang"/>
    <s v="Avery"/>
    <x v="571"/>
    <s v="CA-2012-165050"/>
    <n v="10024"/>
    <x v="941"/>
    <s v="East"/>
    <x v="0"/>
    <d v="2012-12-09T00:00:00"/>
    <s v="First Class"/>
    <s v="New York"/>
    <x v="1"/>
    <n v="0.2"/>
    <n v="1"/>
    <n v="2"/>
    <n v="0.35"/>
    <n v="2"/>
    <n v="7"/>
  </r>
  <r>
    <x v="0"/>
    <s v="New York City"/>
    <s v="United States"/>
    <s v="Alan Hwang"/>
    <s v="Pressboard"/>
    <x v="571"/>
    <s v="CA-2012-165050"/>
    <n v="10024"/>
    <x v="103"/>
    <s v="East"/>
    <x v="0"/>
    <d v="2012-12-09T00:00:00"/>
    <s v="First Class"/>
    <s v="New York"/>
    <x v="1"/>
    <n v="0.2"/>
    <n v="1"/>
    <n v="7"/>
    <n v="0.34"/>
    <n v="5"/>
    <n v="21"/>
  </r>
  <r>
    <x v="0"/>
    <s v="Seattle"/>
    <s v="United States"/>
    <s v="Jeremy Farry"/>
    <s v="Alliance"/>
    <x v="571"/>
    <s v="CA-2012-130736"/>
    <n v="98105"/>
    <x v="58"/>
    <s v="West"/>
    <x v="0"/>
    <d v="2012-12-09T00:00:00"/>
    <s v="First Class"/>
    <s v="Washington"/>
    <x v="6"/>
    <n v="0"/>
    <n v="1"/>
    <n v="0"/>
    <n v="0"/>
    <n v="2"/>
    <n v="4"/>
  </r>
  <r>
    <x v="0"/>
    <s v="Seattle"/>
    <s v="United States"/>
    <s v="Jeremy Farry"/>
    <s v="Avery"/>
    <x v="571"/>
    <s v="CA-2012-130736"/>
    <n v="98105"/>
    <x v="1106"/>
    <s v="West"/>
    <x v="0"/>
    <d v="2012-12-09T00:00:00"/>
    <s v="First Class"/>
    <s v="Washington"/>
    <x v="2"/>
    <n v="0"/>
    <n v="1"/>
    <n v="1"/>
    <n v="0.46"/>
    <n v="1"/>
    <n v="3"/>
  </r>
  <r>
    <x v="2"/>
    <s v="New York City"/>
    <s v="United States"/>
    <s v="Alan Hwang"/>
    <s v="Other"/>
    <x v="571"/>
    <s v="CA-2012-165050"/>
    <n v="10024"/>
    <x v="958"/>
    <s v="East"/>
    <x v="0"/>
    <d v="2012-12-09T00:00:00"/>
    <s v="First Class"/>
    <s v="New York"/>
    <x v="7"/>
    <n v="0"/>
    <n v="1"/>
    <n v="224"/>
    <n v="0.28999999999999998"/>
    <n v="6"/>
    <n v="774"/>
  </r>
  <r>
    <x v="1"/>
    <s v="Henderson"/>
    <s v="United States"/>
    <s v="Darren Koutras"/>
    <s v="Other"/>
    <x v="571"/>
    <s v="CA-2012-134894"/>
    <n v="42420"/>
    <x v="470"/>
    <s v="South"/>
    <x v="0"/>
    <d v="2012-12-11T00:00:00"/>
    <s v="Standard Class"/>
    <s v="Kentucky"/>
    <x v="5"/>
    <n v="0"/>
    <n v="1"/>
    <n v="71"/>
    <n v="0.25"/>
    <n v="4"/>
    <n v="284"/>
  </r>
  <r>
    <x v="0"/>
    <s v="Henderson"/>
    <s v="United States"/>
    <s v="Darren Koutras"/>
    <s v="Eureka"/>
    <x v="571"/>
    <s v="CA-2012-134894"/>
    <n v="42420"/>
    <x v="647"/>
    <s v="South"/>
    <x v="0"/>
    <d v="2012-12-11T00:00:00"/>
    <s v="Standard Class"/>
    <s v="Kentucky"/>
    <x v="12"/>
    <n v="0"/>
    <n v="1"/>
    <n v="41"/>
    <n v="0.27"/>
    <n v="3"/>
    <n v="153"/>
  </r>
  <r>
    <x v="1"/>
    <s v="Los Angeles"/>
    <s v="United States"/>
    <s v="Melanie Seite"/>
    <s v="Other"/>
    <x v="571"/>
    <s v="CA-2012-135272"/>
    <n v="90036"/>
    <x v="1104"/>
    <s v="West"/>
    <x v="0"/>
    <d v="2012-12-12T00:00:00"/>
    <s v="Standard Class"/>
    <s v="California"/>
    <x v="8"/>
    <n v="0"/>
    <n v="1"/>
    <n v="29"/>
    <n v="0.36"/>
    <n v="4"/>
    <n v="80"/>
  </r>
  <r>
    <x v="2"/>
    <s v="Houston"/>
    <s v="United States"/>
    <s v="Joel Jenkins"/>
    <s v="Nokia"/>
    <x v="572"/>
    <s v="CA-2012-103205"/>
    <n v="77036"/>
    <x v="1058"/>
    <s v="Central"/>
    <x v="1"/>
    <d v="2012-12-10T00:00:00"/>
    <s v="Second Class"/>
    <s v="Texas"/>
    <x v="7"/>
    <n v="0.2"/>
    <n v="1"/>
    <n v="12"/>
    <n v="0.1"/>
    <n v="5"/>
    <n v="120"/>
  </r>
  <r>
    <x v="0"/>
    <s v="Fort Worth"/>
    <s v="United States"/>
    <s v="Tonja Turnell"/>
    <s v="Xerox"/>
    <x v="572"/>
    <s v="CA-2012-135622"/>
    <n v="76106"/>
    <x v="287"/>
    <s v="Central"/>
    <x v="1"/>
    <d v="2012-12-11T00:00:00"/>
    <s v="Second Class"/>
    <s v="Texas"/>
    <x v="0"/>
    <n v="0.2"/>
    <n v="1"/>
    <n v="131"/>
    <n v="0.36"/>
    <n v="11"/>
    <n v="361"/>
  </r>
  <r>
    <x v="2"/>
    <s v="Fort Worth"/>
    <s v="United States"/>
    <s v="Tonja Turnell"/>
    <s v="Other"/>
    <x v="572"/>
    <s v="CA-2012-135622"/>
    <n v="76106"/>
    <x v="382"/>
    <s v="Central"/>
    <x v="1"/>
    <d v="2012-12-11T00:00:00"/>
    <s v="Second Class"/>
    <s v="Texas"/>
    <x v="7"/>
    <n v="0.2"/>
    <n v="1"/>
    <n v="150"/>
    <n v="0.09"/>
    <n v="6"/>
    <n v="1718"/>
  </r>
  <r>
    <x v="0"/>
    <s v="Colorado Springs"/>
    <s v="United States"/>
    <s v="Henry Goldwyn"/>
    <s v="Southworth"/>
    <x v="572"/>
    <s v="CA-2012-156118"/>
    <n v="80906"/>
    <x v="887"/>
    <s v="West"/>
    <x v="2"/>
    <d v="2012-12-12T00:00:00"/>
    <s v="Standard Class"/>
    <s v="Colorado"/>
    <x v="0"/>
    <n v="0.2"/>
    <n v="1"/>
    <n v="5"/>
    <n v="0.33"/>
    <n v="3"/>
    <n v="16"/>
  </r>
  <r>
    <x v="0"/>
    <s v="Los Angeles"/>
    <s v="United States"/>
    <s v="Yana Sorensen"/>
    <s v="Other"/>
    <x v="572"/>
    <s v="CA-2012-129532"/>
    <n v="90036"/>
    <x v="1023"/>
    <s v="West"/>
    <x v="2"/>
    <d v="2012-12-12T00:00:00"/>
    <s v="Standard Class"/>
    <s v="California"/>
    <x v="3"/>
    <n v="0"/>
    <n v="1"/>
    <n v="4"/>
    <n v="0.02"/>
    <n v="2"/>
    <n v="222"/>
  </r>
  <r>
    <x v="2"/>
    <s v="Los Angeles"/>
    <s v="United States"/>
    <s v="Yana Sorensen"/>
    <s v="WD My Passport"/>
    <x v="572"/>
    <s v="CA-2012-129532"/>
    <n v="90036"/>
    <x v="808"/>
    <s v="West"/>
    <x v="2"/>
    <d v="2012-12-12T00:00:00"/>
    <s v="Standard Class"/>
    <s v="California"/>
    <x v="9"/>
    <n v="0"/>
    <n v="1"/>
    <n v="40"/>
    <n v="0.17"/>
    <n v="4"/>
    <n v="236"/>
  </r>
  <r>
    <x v="0"/>
    <s v="Columbus"/>
    <s v="United States"/>
    <s v="Ken Brennan"/>
    <s v="Xerox"/>
    <x v="573"/>
    <s v="CA-2012-157035"/>
    <n v="47201"/>
    <x v="1374"/>
    <s v="Central"/>
    <x v="2"/>
    <d v="2012-12-12T00:00:00"/>
    <s v="First Class"/>
    <s v="Indiana"/>
    <x v="0"/>
    <n v="0"/>
    <n v="1"/>
    <n v="17"/>
    <n v="0.49"/>
    <n v="3"/>
    <n v="34"/>
  </r>
  <r>
    <x v="0"/>
    <s v="New York City"/>
    <s v="United States"/>
    <s v="Matt Abelman"/>
    <s v="Avery"/>
    <x v="574"/>
    <s v="CA-2012-143105"/>
    <n v="10024"/>
    <x v="1318"/>
    <s v="East"/>
    <x v="1"/>
    <d v="2012-12-10T00:00:00"/>
    <s v="Same Day"/>
    <s v="New York"/>
    <x v="2"/>
    <n v="0"/>
    <n v="1"/>
    <n v="3"/>
    <n v="0.47"/>
    <n v="1"/>
    <n v="7"/>
  </r>
  <r>
    <x v="0"/>
    <s v="New York City"/>
    <s v="United States"/>
    <s v="Matt Abelman"/>
    <s v="Adams"/>
    <x v="574"/>
    <s v="CA-2012-143105"/>
    <n v="10024"/>
    <x v="1579"/>
    <s v="East"/>
    <x v="1"/>
    <d v="2012-12-10T00:00:00"/>
    <s v="Same Day"/>
    <s v="New York"/>
    <x v="0"/>
    <n v="0"/>
    <n v="1"/>
    <n v="19"/>
    <n v="0.46"/>
    <n v="6"/>
    <n v="41"/>
  </r>
  <r>
    <x v="0"/>
    <s v="New York City"/>
    <s v="United States"/>
    <s v="Matt Abelman"/>
    <s v="Xerox"/>
    <x v="574"/>
    <s v="CA-2012-143105"/>
    <n v="10024"/>
    <x v="1263"/>
    <s v="East"/>
    <x v="1"/>
    <d v="2012-12-10T00:00:00"/>
    <s v="Same Day"/>
    <s v="New York"/>
    <x v="0"/>
    <n v="0"/>
    <n v="1"/>
    <n v="85"/>
    <n v="0.46"/>
    <n v="7"/>
    <n v="185"/>
  </r>
  <r>
    <x v="2"/>
    <s v="New York City"/>
    <s v="United States"/>
    <s v="Matt Abelman"/>
    <s v="Hewlett-Packard"/>
    <x v="574"/>
    <s v="CA-2012-143105"/>
    <n v="10024"/>
    <x v="930"/>
    <s v="East"/>
    <x v="1"/>
    <d v="2012-12-10T00:00:00"/>
    <s v="Same Day"/>
    <s v="New York"/>
    <x v="16"/>
    <n v="0.2"/>
    <n v="1"/>
    <n v="250"/>
    <n v="0.31"/>
    <n v="2"/>
    <n v="800"/>
  </r>
  <r>
    <x v="0"/>
    <s v="San Francisco"/>
    <s v="United States"/>
    <s v="Meg Tillman"/>
    <s v="Avery"/>
    <x v="574"/>
    <s v="CA-2012-127502"/>
    <n v="94110"/>
    <x v="344"/>
    <s v="West"/>
    <x v="0"/>
    <d v="2012-12-14T00:00:00"/>
    <s v="Standard Class"/>
    <s v="California"/>
    <x v="2"/>
    <n v="0"/>
    <n v="1"/>
    <n v="3"/>
    <n v="0.49"/>
    <n v="2"/>
    <n v="6"/>
  </r>
  <r>
    <x v="0"/>
    <s v="Chicago"/>
    <s v="United States"/>
    <s v="Julia West"/>
    <s v="3M"/>
    <x v="574"/>
    <s v="CA-2012-106208"/>
    <n v="60610"/>
    <x v="1305"/>
    <s v="Central"/>
    <x v="0"/>
    <d v="2012-12-15T00:00:00"/>
    <s v="Standard Class"/>
    <s v="Illinois"/>
    <x v="12"/>
    <n v="0.8"/>
    <n v="1"/>
    <n v="-109"/>
    <n v="-2.0499999999999998"/>
    <n v="7"/>
    <n v="53"/>
  </r>
  <r>
    <x v="0"/>
    <s v="Los Angeles"/>
    <s v="United States"/>
    <s v="Frank Carlisle"/>
    <s v="Boston"/>
    <x v="574"/>
    <s v="CA-2012-115693"/>
    <n v="90032"/>
    <x v="1017"/>
    <s v="West"/>
    <x v="1"/>
    <d v="2012-12-15T00:00:00"/>
    <s v="Standard Class"/>
    <s v="California"/>
    <x v="4"/>
    <n v="0"/>
    <n v="1"/>
    <n v="16"/>
    <n v="0.28000000000000003"/>
    <n v="2"/>
    <n v="56"/>
  </r>
  <r>
    <x v="1"/>
    <s v="Jackson"/>
    <s v="United States"/>
    <s v="Keith Dawkins"/>
    <s v="Global"/>
    <x v="574"/>
    <s v="CA-2012-121650"/>
    <n v="49201"/>
    <x v="779"/>
    <s v="Central"/>
    <x v="2"/>
    <d v="2012-12-16T00:00:00"/>
    <s v="Standard Class"/>
    <s v="Michigan"/>
    <x v="5"/>
    <n v="0"/>
    <n v="1"/>
    <n v="33"/>
    <n v="0.17"/>
    <n v="2"/>
    <n v="192"/>
  </r>
  <r>
    <x v="1"/>
    <s v="Jackson"/>
    <s v="United States"/>
    <s v="Keith Dawkins"/>
    <s v="Bretford"/>
    <x v="574"/>
    <s v="CA-2012-121650"/>
    <n v="49201"/>
    <x v="736"/>
    <s v="Central"/>
    <x v="2"/>
    <d v="2012-12-16T00:00:00"/>
    <s v="Standard Class"/>
    <s v="Michigan"/>
    <x v="13"/>
    <n v="0"/>
    <n v="1"/>
    <n v="200"/>
    <n v="0.25"/>
    <n v="2"/>
    <n v="802"/>
  </r>
  <r>
    <x v="1"/>
    <s v="Baltimore"/>
    <s v="United States"/>
    <s v="Kalyca Meade"/>
    <s v="Global"/>
    <x v="574"/>
    <s v="US-2012-138093"/>
    <n v="21215"/>
    <x v="1425"/>
    <s v="East"/>
    <x v="2"/>
    <d v="2012-12-16T00:00:00"/>
    <s v="Standard Class"/>
    <s v="Maryland"/>
    <x v="5"/>
    <n v="0"/>
    <n v="1"/>
    <n v="141"/>
    <n v="0.26"/>
    <n v="3"/>
    <n v="543"/>
  </r>
  <r>
    <x v="0"/>
    <s v="Roswell"/>
    <s v="United States"/>
    <s v="Khloe Miller"/>
    <s v="Other"/>
    <x v="574"/>
    <s v="US-2012-168732"/>
    <n v="30076"/>
    <x v="21"/>
    <s v="South"/>
    <x v="0"/>
    <d v="2012-12-16T00:00:00"/>
    <s v="Standard Class"/>
    <s v="Georgia"/>
    <x v="4"/>
    <n v="0"/>
    <n v="1"/>
    <n v="0"/>
    <n v="0.28000000000000003"/>
    <n v="1"/>
    <n v="2"/>
  </r>
  <r>
    <x v="0"/>
    <s v="Roswell"/>
    <s v="United States"/>
    <s v="Khloe Miller"/>
    <s v="Xerox"/>
    <x v="574"/>
    <s v="US-2012-168732"/>
    <n v="30076"/>
    <x v="1580"/>
    <s v="South"/>
    <x v="0"/>
    <d v="2012-12-16T00:00:00"/>
    <s v="Standard Class"/>
    <s v="Georgia"/>
    <x v="0"/>
    <n v="0"/>
    <n v="1"/>
    <n v="12"/>
    <n v="0.48"/>
    <n v="4"/>
    <n v="26"/>
  </r>
  <r>
    <x v="0"/>
    <s v="Jackson"/>
    <s v="United States"/>
    <s v="Keith Dawkins"/>
    <s v="Avery"/>
    <x v="574"/>
    <s v="CA-2012-121650"/>
    <n v="49201"/>
    <x v="1006"/>
    <s v="Central"/>
    <x v="2"/>
    <d v="2012-12-16T00:00:00"/>
    <s v="Standard Class"/>
    <s v="Michigan"/>
    <x v="4"/>
    <n v="0"/>
    <n v="1"/>
    <n v="2"/>
    <n v="0.39"/>
    <n v="2"/>
    <n v="4"/>
  </r>
  <r>
    <x v="0"/>
    <s v="Jackson"/>
    <s v="United States"/>
    <s v="Keith Dawkins"/>
    <s v="Universal"/>
    <x v="574"/>
    <s v="CA-2012-121650"/>
    <n v="49201"/>
    <x v="1040"/>
    <s v="Central"/>
    <x v="2"/>
    <d v="2012-12-16T00:00:00"/>
    <s v="Standard Class"/>
    <s v="Michigan"/>
    <x v="2"/>
    <n v="0"/>
    <n v="1"/>
    <n v="1"/>
    <n v="0.46"/>
    <n v="1"/>
    <n v="3"/>
  </r>
  <r>
    <x v="0"/>
    <s v="Baltimore"/>
    <s v="United States"/>
    <s v="Kalyca Meade"/>
    <s v="Other"/>
    <x v="574"/>
    <s v="US-2012-138093"/>
    <n v="21215"/>
    <x v="1463"/>
    <s v="East"/>
    <x v="2"/>
    <d v="2012-12-16T00:00:00"/>
    <s v="Standard Class"/>
    <s v="Maryland"/>
    <x v="4"/>
    <n v="0"/>
    <n v="1"/>
    <n v="9"/>
    <n v="0.34"/>
    <n v="9"/>
    <n v="27"/>
  </r>
  <r>
    <x v="0"/>
    <s v="Baltimore"/>
    <s v="United States"/>
    <s v="Kalyca Meade"/>
    <s v="Other"/>
    <x v="574"/>
    <s v="US-2012-138093"/>
    <n v="21215"/>
    <x v="1123"/>
    <s v="East"/>
    <x v="2"/>
    <d v="2012-12-16T00:00:00"/>
    <s v="Standard Class"/>
    <s v="Maryland"/>
    <x v="0"/>
    <n v="0"/>
    <n v="1"/>
    <n v="13"/>
    <n v="0.48"/>
    <n v="5"/>
    <n v="26"/>
  </r>
  <r>
    <x v="0"/>
    <s v="Baltimore"/>
    <s v="United States"/>
    <s v="Kalyca Meade"/>
    <s v="Other"/>
    <x v="574"/>
    <s v="US-2012-138093"/>
    <n v="21215"/>
    <x v="1001"/>
    <s v="East"/>
    <x v="2"/>
    <d v="2012-12-16T00:00:00"/>
    <s v="Standard Class"/>
    <s v="Maryland"/>
    <x v="0"/>
    <n v="0"/>
    <n v="1"/>
    <n v="21"/>
    <n v="0.46"/>
    <n v="5"/>
    <n v="45"/>
  </r>
  <r>
    <x v="2"/>
    <s v="Cleveland"/>
    <s v="United States"/>
    <s v="Ryan Akin"/>
    <s v="Maxell"/>
    <x v="574"/>
    <s v="CA-2012-112823"/>
    <n v="44105"/>
    <x v="353"/>
    <s v="East"/>
    <x v="0"/>
    <d v="2012-12-16T00:00:00"/>
    <s v="Standard Class"/>
    <s v="Ohio"/>
    <x v="9"/>
    <n v="0.2"/>
    <n v="1"/>
    <n v="4"/>
    <n v="0.18"/>
    <n v="2"/>
    <n v="25"/>
  </r>
  <r>
    <x v="2"/>
    <s v="Roswell"/>
    <s v="United States"/>
    <s v="Khloe Miller"/>
    <s v="Memorex"/>
    <x v="574"/>
    <s v="US-2012-168732"/>
    <n v="30076"/>
    <x v="954"/>
    <s v="South"/>
    <x v="0"/>
    <d v="2012-12-16T00:00:00"/>
    <s v="Standard Class"/>
    <s v="Georgia"/>
    <x v="9"/>
    <n v="0"/>
    <n v="1"/>
    <n v="21"/>
    <n v="0.21"/>
    <n v="6"/>
    <n v="102"/>
  </r>
  <r>
    <x v="2"/>
    <s v="Baltimore"/>
    <s v="United States"/>
    <s v="Kalyca Meade"/>
    <s v="Cisco"/>
    <x v="574"/>
    <s v="US-2012-138093"/>
    <n v="21215"/>
    <x v="196"/>
    <s v="East"/>
    <x v="2"/>
    <d v="2012-12-16T00:00:00"/>
    <s v="Standard Class"/>
    <s v="Maryland"/>
    <x v="7"/>
    <n v="0"/>
    <n v="1"/>
    <n v="36"/>
    <n v="0.27"/>
    <n v="1"/>
    <n v="135"/>
  </r>
  <r>
    <x v="0"/>
    <s v="Houston"/>
    <s v="United States"/>
    <s v="Stuart Calhoun"/>
    <s v="Eldon"/>
    <x v="575"/>
    <s v="CA-2012-155761"/>
    <n v="77041"/>
    <x v="826"/>
    <s v="Central"/>
    <x v="0"/>
    <d v="2012-12-11T00:00:00"/>
    <s v="Same Day"/>
    <s v="Texas"/>
    <x v="3"/>
    <n v="0.2"/>
    <n v="1"/>
    <n v="5"/>
    <n v="0.1"/>
    <n v="3"/>
    <n v="46"/>
  </r>
  <r>
    <x v="2"/>
    <s v="Houston"/>
    <s v="United States"/>
    <s v="Stuart Calhoun"/>
    <s v="Logitech"/>
    <x v="575"/>
    <s v="CA-2012-155761"/>
    <n v="77041"/>
    <x v="432"/>
    <s v="Central"/>
    <x v="0"/>
    <d v="2012-12-11T00:00:00"/>
    <s v="Same Day"/>
    <s v="Texas"/>
    <x v="9"/>
    <n v="0.2"/>
    <n v="1"/>
    <n v="36"/>
    <n v="0.23"/>
    <n v="2"/>
    <n v="160"/>
  </r>
  <r>
    <x v="0"/>
    <s v="Suffolk"/>
    <s v="United States"/>
    <s v="Shaun Weien"/>
    <s v="Other"/>
    <x v="575"/>
    <s v="CA-2012-150560"/>
    <n v="23434"/>
    <x v="485"/>
    <s v="South"/>
    <x v="0"/>
    <d v="2012-12-12T00:00:00"/>
    <s v="First Class"/>
    <s v="Virginia"/>
    <x v="2"/>
    <n v="0"/>
    <n v="1"/>
    <n v="96"/>
    <n v="0.49"/>
    <n v="2"/>
    <n v="197"/>
  </r>
  <r>
    <x v="0"/>
    <s v="Detroit"/>
    <s v="United States"/>
    <s v="Cynthia Arntzen"/>
    <s v="Ibico"/>
    <x v="575"/>
    <s v="CA-2012-135853"/>
    <n v="48205"/>
    <x v="860"/>
    <s v="Central"/>
    <x v="0"/>
    <d v="2012-12-14T00:00:00"/>
    <s v="First Class"/>
    <s v="Michigan"/>
    <x v="1"/>
    <n v="0"/>
    <n v="1"/>
    <n v="10"/>
    <n v="0.45"/>
    <n v="2"/>
    <n v="23"/>
  </r>
  <r>
    <x v="2"/>
    <s v="Detroit"/>
    <s v="United States"/>
    <s v="Cynthia Arntzen"/>
    <s v="Maxell"/>
    <x v="575"/>
    <s v="CA-2012-135853"/>
    <n v="48205"/>
    <x v="1581"/>
    <s v="Central"/>
    <x v="0"/>
    <d v="2012-12-14T00:00:00"/>
    <s v="First Class"/>
    <s v="Michigan"/>
    <x v="9"/>
    <n v="0"/>
    <n v="1"/>
    <n v="61"/>
    <n v="0.35"/>
    <n v="11"/>
    <n v="175"/>
  </r>
  <r>
    <x v="2"/>
    <s v="Detroit"/>
    <s v="United States"/>
    <s v="Cynthia Arntzen"/>
    <s v="Other"/>
    <x v="575"/>
    <s v="CA-2012-135853"/>
    <n v="48205"/>
    <x v="692"/>
    <s v="Central"/>
    <x v="0"/>
    <d v="2012-12-14T00:00:00"/>
    <s v="First Class"/>
    <s v="Michigan"/>
    <x v="7"/>
    <n v="0"/>
    <n v="1"/>
    <n v="31"/>
    <n v="0.25"/>
    <n v="1"/>
    <n v="126"/>
  </r>
  <r>
    <x v="0"/>
    <s v="Troy"/>
    <s v="United States"/>
    <s v="Lena Creighton"/>
    <s v="GBC"/>
    <x v="575"/>
    <s v="CA-2012-106362"/>
    <n v="45373"/>
    <x v="1457"/>
    <s v="East"/>
    <x v="0"/>
    <d v="2012-12-15T00:00:00"/>
    <s v="Standard Class"/>
    <s v="Ohio"/>
    <x v="1"/>
    <n v="0.7"/>
    <n v="1"/>
    <n v="-8"/>
    <n v="-0.73"/>
    <n v="3"/>
    <n v="10"/>
  </r>
  <r>
    <x v="0"/>
    <s v="Jacksonville"/>
    <s v="United States"/>
    <s v="Gary Hwang"/>
    <s v="Acco"/>
    <x v="575"/>
    <s v="US-2012-120572"/>
    <n v="32216"/>
    <x v="579"/>
    <s v="South"/>
    <x v="0"/>
    <d v="2012-12-15T00:00:00"/>
    <s v="Standard Class"/>
    <s v="Florida"/>
    <x v="1"/>
    <n v="0.7"/>
    <n v="1"/>
    <n v="-9"/>
    <n v="-0.7"/>
    <n v="2"/>
    <n v="13"/>
  </r>
  <r>
    <x v="1"/>
    <s v="Colorado Springs"/>
    <s v="United States"/>
    <s v="Irene Maddox"/>
    <s v="Bush"/>
    <x v="575"/>
    <s v="CA-2012-104346"/>
    <n v="80906"/>
    <x v="1582"/>
    <s v="West"/>
    <x v="0"/>
    <d v="2012-12-16T00:00:00"/>
    <s v="Standard Class"/>
    <s v="Colorado"/>
    <x v="11"/>
    <n v="0.7"/>
    <n v="1"/>
    <n v="-144"/>
    <n v="-2.0699999999999998"/>
    <n v="4"/>
    <n v="70"/>
  </r>
  <r>
    <x v="1"/>
    <s v="Colorado Springs"/>
    <s v="United States"/>
    <s v="Irene Maddox"/>
    <s v="DAX"/>
    <x v="575"/>
    <s v="CA-2012-104346"/>
    <n v="80906"/>
    <x v="197"/>
    <s v="West"/>
    <x v="0"/>
    <d v="2012-12-16T00:00:00"/>
    <s v="Standard Class"/>
    <s v="Colorado"/>
    <x v="8"/>
    <n v="0.2"/>
    <n v="1"/>
    <n v="11"/>
    <n v="0.2"/>
    <n v="5"/>
    <n v="55"/>
  </r>
  <r>
    <x v="1"/>
    <s v="Colorado Springs"/>
    <s v="United States"/>
    <s v="Irene Maddox"/>
    <s v="Master Caster"/>
    <x v="575"/>
    <s v="CA-2012-104346"/>
    <n v="80906"/>
    <x v="735"/>
    <s v="West"/>
    <x v="0"/>
    <d v="2012-12-16T00:00:00"/>
    <s v="Standard Class"/>
    <s v="Colorado"/>
    <x v="8"/>
    <n v="0.2"/>
    <n v="1"/>
    <n v="15"/>
    <n v="0.28999999999999998"/>
    <n v="9"/>
    <n v="52"/>
  </r>
  <r>
    <x v="1"/>
    <s v="Colorado Springs"/>
    <s v="United States"/>
    <s v="Irene Maddox"/>
    <s v="Bevis"/>
    <x v="575"/>
    <s v="CA-2012-104346"/>
    <n v="80906"/>
    <x v="1044"/>
    <s v="West"/>
    <x v="0"/>
    <d v="2012-12-16T00:00:00"/>
    <s v="Standard Class"/>
    <s v="Colorado"/>
    <x v="13"/>
    <n v="0.5"/>
    <n v="1"/>
    <n v="-248"/>
    <n v="-0.68"/>
    <n v="5"/>
    <n v="365"/>
  </r>
  <r>
    <x v="0"/>
    <s v="Colorado Springs"/>
    <s v="United States"/>
    <s v="Irene Maddox"/>
    <s v="Newell"/>
    <x v="575"/>
    <s v="CA-2012-104346"/>
    <n v="80906"/>
    <x v="829"/>
    <s v="West"/>
    <x v="0"/>
    <d v="2012-12-16T00:00:00"/>
    <s v="Standard Class"/>
    <s v="Colorado"/>
    <x v="4"/>
    <n v="0.2"/>
    <n v="1"/>
    <n v="1"/>
    <n v="0.09"/>
    <n v="5"/>
    <n v="13"/>
  </r>
  <r>
    <x v="0"/>
    <s v="Colorado Springs"/>
    <s v="United States"/>
    <s v="Irene Maddox"/>
    <s v="Newell"/>
    <x v="575"/>
    <s v="CA-2012-104346"/>
    <n v="80906"/>
    <x v="1583"/>
    <s v="West"/>
    <x v="0"/>
    <d v="2012-12-16T00:00:00"/>
    <s v="Standard Class"/>
    <s v="Colorado"/>
    <x v="4"/>
    <n v="0.2"/>
    <n v="1"/>
    <n v="0"/>
    <n v="0.11"/>
    <n v="3"/>
    <n v="4"/>
  </r>
  <r>
    <x v="0"/>
    <s v="Colorado Springs"/>
    <s v="United States"/>
    <s v="Irene Maddox"/>
    <s v="Avery"/>
    <x v="575"/>
    <s v="CA-2012-104346"/>
    <n v="80906"/>
    <x v="1584"/>
    <s v="West"/>
    <x v="0"/>
    <d v="2012-12-16T00:00:00"/>
    <s v="Standard Class"/>
    <s v="Colorado"/>
    <x v="0"/>
    <n v="0.2"/>
    <n v="1"/>
    <n v="10"/>
    <n v="0.35"/>
    <n v="3"/>
    <n v="28"/>
  </r>
  <r>
    <x v="0"/>
    <s v="Colorado Springs"/>
    <s v="United States"/>
    <s v="Irene Maddox"/>
    <s v="Xerox"/>
    <x v="575"/>
    <s v="CA-2012-104346"/>
    <n v="80906"/>
    <x v="1585"/>
    <s v="West"/>
    <x v="0"/>
    <d v="2012-12-16T00:00:00"/>
    <s v="Standard Class"/>
    <s v="Colorado"/>
    <x v="0"/>
    <n v="0.2"/>
    <n v="1"/>
    <n v="29"/>
    <n v="0.34"/>
    <n v="3"/>
    <n v="85"/>
  </r>
  <r>
    <x v="2"/>
    <s v="Colorado Springs"/>
    <s v="United States"/>
    <s v="Irene Maddox"/>
    <s v="Logitech"/>
    <x v="575"/>
    <s v="CA-2012-104346"/>
    <n v="80906"/>
    <x v="1307"/>
    <s v="West"/>
    <x v="0"/>
    <d v="2012-12-16T00:00:00"/>
    <s v="Standard Class"/>
    <s v="Colorado"/>
    <x v="9"/>
    <n v="0.2"/>
    <n v="1"/>
    <n v="-7"/>
    <n v="-0.11"/>
    <n v="4"/>
    <n v="58"/>
  </r>
  <r>
    <x v="0"/>
    <s v="San Bernardino"/>
    <s v="United States"/>
    <s v="Jim Kriz"/>
    <s v="GBC"/>
    <x v="575"/>
    <s v="CA-2012-134082"/>
    <n v="92404"/>
    <x v="81"/>
    <s v="West"/>
    <x v="1"/>
    <d v="2012-12-17T00:00:00"/>
    <s v="Standard Class"/>
    <s v="California"/>
    <x v="1"/>
    <n v="0.2"/>
    <n v="1"/>
    <n v="39"/>
    <n v="0.35"/>
    <n v="4"/>
    <n v="111"/>
  </r>
  <r>
    <x v="0"/>
    <s v="San Diego"/>
    <s v="United States"/>
    <s v="Dennis Kane"/>
    <s v="Other"/>
    <x v="576"/>
    <s v="CA-2012-145065"/>
    <n v="92105"/>
    <x v="1480"/>
    <s v="West"/>
    <x v="0"/>
    <d v="2012-12-15T00:00:00"/>
    <s v="First Class"/>
    <s v="California"/>
    <x v="1"/>
    <n v="0.2"/>
    <n v="1"/>
    <n v="9"/>
    <n v="0.36"/>
    <n v="2"/>
    <n v="24"/>
  </r>
  <r>
    <x v="0"/>
    <s v="San Diego"/>
    <s v="United States"/>
    <s v="Dennis Kane"/>
    <s v="Other"/>
    <x v="576"/>
    <s v="CA-2012-145065"/>
    <n v="92105"/>
    <x v="21"/>
    <s v="West"/>
    <x v="0"/>
    <d v="2012-12-15T00:00:00"/>
    <s v="First Class"/>
    <s v="California"/>
    <x v="6"/>
    <n v="0"/>
    <n v="1"/>
    <n v="4"/>
    <n v="0.46"/>
    <n v="2"/>
    <n v="8"/>
  </r>
  <r>
    <x v="0"/>
    <s v="Los Angeles"/>
    <s v="United States"/>
    <s v="Karen Daniels"/>
    <s v="Other"/>
    <x v="576"/>
    <s v="CA-2012-110870"/>
    <n v="90032"/>
    <x v="21"/>
    <s v="West"/>
    <x v="0"/>
    <d v="2012-12-15T00:00:00"/>
    <s v="First Class"/>
    <s v="California"/>
    <x v="14"/>
    <n v="0"/>
    <n v="1"/>
    <n v="1"/>
    <n v="0.02"/>
    <n v="7"/>
    <n v="26"/>
  </r>
  <r>
    <x v="0"/>
    <s v="Las Vegas"/>
    <s v="United States"/>
    <s v="Jonathan Doherty"/>
    <s v="Xerox"/>
    <x v="576"/>
    <s v="CA-2012-127481"/>
    <n v="89115"/>
    <x v="638"/>
    <s v="West"/>
    <x v="2"/>
    <d v="2012-12-15T00:00:00"/>
    <s v="Second Class"/>
    <s v="Nevada"/>
    <x v="0"/>
    <n v="0"/>
    <n v="1"/>
    <n v="49"/>
    <n v="0.5"/>
    <n v="2"/>
    <n v="98"/>
  </r>
  <r>
    <x v="0"/>
    <s v="Las Vegas"/>
    <s v="United States"/>
    <s v="Jonathan Doherty"/>
    <s v="Xerox"/>
    <x v="576"/>
    <s v="CA-2012-127481"/>
    <n v="89115"/>
    <x v="1586"/>
    <s v="West"/>
    <x v="2"/>
    <d v="2012-12-15T00:00:00"/>
    <s v="Second Class"/>
    <s v="Nevada"/>
    <x v="0"/>
    <n v="0"/>
    <n v="1"/>
    <n v="16"/>
    <n v="0.49"/>
    <n v="5"/>
    <n v="32"/>
  </r>
  <r>
    <x v="2"/>
    <s v="Los Angeles"/>
    <s v="United States"/>
    <s v="Karen Daniels"/>
    <s v="Logitech"/>
    <x v="576"/>
    <s v="CA-2012-110870"/>
    <n v="90032"/>
    <x v="258"/>
    <s v="West"/>
    <x v="0"/>
    <d v="2012-12-15T00:00:00"/>
    <s v="First Class"/>
    <s v="California"/>
    <x v="9"/>
    <n v="0"/>
    <n v="1"/>
    <n v="129"/>
    <n v="0.43"/>
    <n v="6"/>
    <n v="300"/>
  </r>
  <r>
    <x v="1"/>
    <s v="Lancaster"/>
    <s v="United States"/>
    <s v="Liz Thompson"/>
    <s v="Other"/>
    <x v="576"/>
    <s v="CA-2012-154620"/>
    <n v="93534"/>
    <x v="368"/>
    <s v="West"/>
    <x v="0"/>
    <d v="2012-12-16T00:00:00"/>
    <s v="Standard Class"/>
    <s v="California"/>
    <x v="5"/>
    <n v="0.2"/>
    <n v="1"/>
    <n v="35"/>
    <n v="0.1"/>
    <n v="2"/>
    <n v="349"/>
  </r>
  <r>
    <x v="1"/>
    <s v="San Jose"/>
    <s v="United States"/>
    <s v="Helen Abelman"/>
    <s v="Eldon"/>
    <x v="576"/>
    <s v="CA-2012-134075"/>
    <n v="95123"/>
    <x v="190"/>
    <s v="West"/>
    <x v="0"/>
    <d v="2012-12-16T00:00:00"/>
    <s v="Standard Class"/>
    <s v="California"/>
    <x v="8"/>
    <n v="0"/>
    <n v="1"/>
    <n v="22"/>
    <n v="0.13"/>
    <n v="3"/>
    <n v="167"/>
  </r>
  <r>
    <x v="0"/>
    <s v="Chico"/>
    <s v="United States"/>
    <s v="Xylona Preis"/>
    <s v="Newell"/>
    <x v="576"/>
    <s v="CA-2012-155586"/>
    <n v="95928"/>
    <x v="1355"/>
    <s v="West"/>
    <x v="0"/>
    <d v="2012-12-16T00:00:00"/>
    <s v="Second Class"/>
    <s v="California"/>
    <x v="4"/>
    <n v="0"/>
    <n v="1"/>
    <n v="1"/>
    <n v="0.27"/>
    <n v="1"/>
    <n v="2"/>
  </r>
  <r>
    <x v="0"/>
    <s v="Chico"/>
    <s v="United States"/>
    <s v="Xylona Preis"/>
    <s v="Peel &amp; Seel"/>
    <x v="576"/>
    <s v="CA-2012-155586"/>
    <n v="95928"/>
    <x v="799"/>
    <s v="West"/>
    <x v="0"/>
    <d v="2012-12-16T00:00:00"/>
    <s v="Second Class"/>
    <s v="California"/>
    <x v="10"/>
    <n v="0"/>
    <n v="1"/>
    <n v="7"/>
    <n v="0.48"/>
    <n v="4"/>
    <n v="16"/>
  </r>
  <r>
    <x v="0"/>
    <s v="Chico"/>
    <s v="United States"/>
    <s v="Xylona Preis"/>
    <s v="Other"/>
    <x v="576"/>
    <s v="CA-2012-155586"/>
    <n v="95928"/>
    <x v="1535"/>
    <s v="West"/>
    <x v="0"/>
    <d v="2012-12-16T00:00:00"/>
    <s v="Second Class"/>
    <s v="California"/>
    <x v="0"/>
    <n v="0"/>
    <n v="1"/>
    <n v="16"/>
    <n v="0.45"/>
    <n v="4"/>
    <n v="36"/>
  </r>
  <r>
    <x v="0"/>
    <s v="San Jose"/>
    <s v="United States"/>
    <s v="Helen Abelman"/>
    <s v="Standard"/>
    <x v="576"/>
    <s v="CA-2012-134075"/>
    <n v="95123"/>
    <x v="1113"/>
    <s v="West"/>
    <x v="0"/>
    <d v="2012-12-16T00:00:00"/>
    <s v="Standard Class"/>
    <s v="California"/>
    <x v="3"/>
    <n v="0"/>
    <n v="1"/>
    <n v="94"/>
    <n v="0.26"/>
    <n v="2"/>
    <n v="360"/>
  </r>
  <r>
    <x v="2"/>
    <s v="Austin"/>
    <s v="United States"/>
    <s v="Joni Blumstein"/>
    <s v="Other"/>
    <x v="576"/>
    <s v="US-2012-167220"/>
    <n v="78745"/>
    <x v="1532"/>
    <s v="Central"/>
    <x v="0"/>
    <d v="2012-12-16T00:00:00"/>
    <s v="Standard Class"/>
    <s v="Texas"/>
    <x v="9"/>
    <n v="0.2"/>
    <n v="1"/>
    <n v="6"/>
    <n v="0.28999999999999998"/>
    <n v="4"/>
    <n v="22"/>
  </r>
  <r>
    <x v="0"/>
    <s v="Baltimore"/>
    <s v="United States"/>
    <s v="Eric Murdock"/>
    <s v="Rogers"/>
    <x v="576"/>
    <s v="CA-2012-129042"/>
    <n v="21215"/>
    <x v="8"/>
    <s v="East"/>
    <x v="0"/>
    <d v="2012-12-17T00:00:00"/>
    <s v="Standard Class"/>
    <s v="Maryland"/>
    <x v="4"/>
    <n v="0"/>
    <n v="1"/>
    <n v="2"/>
    <n v="0.27"/>
    <n v="3"/>
    <n v="8"/>
  </r>
  <r>
    <x v="0"/>
    <s v="Temecula"/>
    <s v="United States"/>
    <s v="Rob Dowd"/>
    <s v="Angle-D"/>
    <x v="577"/>
    <s v="CA-2012-157770"/>
    <n v="92592"/>
    <x v="756"/>
    <s v="West"/>
    <x v="0"/>
    <d v="2012-12-15T00:00:00"/>
    <s v="First Class"/>
    <s v="California"/>
    <x v="1"/>
    <n v="0.2"/>
    <n v="1"/>
    <n v="10"/>
    <n v="0.34"/>
    <n v="5"/>
    <n v="29"/>
  </r>
  <r>
    <x v="0"/>
    <s v="Los Angeles"/>
    <s v="United States"/>
    <s v="Matt Collins"/>
    <s v="Avery"/>
    <x v="577"/>
    <s v="CA-2012-125423"/>
    <n v="90036"/>
    <x v="458"/>
    <s v="West"/>
    <x v="0"/>
    <d v="2012-12-15T00:00:00"/>
    <s v="Second Class"/>
    <s v="California"/>
    <x v="2"/>
    <n v="0"/>
    <n v="1"/>
    <n v="5"/>
    <n v="0.46"/>
    <n v="2"/>
    <n v="10"/>
  </r>
  <r>
    <x v="2"/>
    <s v="Temecula"/>
    <s v="United States"/>
    <s v="Rob Dowd"/>
    <s v="Logitech"/>
    <x v="577"/>
    <s v="CA-2012-157770"/>
    <n v="92592"/>
    <x v="1517"/>
    <s v="West"/>
    <x v="0"/>
    <d v="2012-12-15T00:00:00"/>
    <s v="First Class"/>
    <s v="California"/>
    <x v="9"/>
    <n v="0"/>
    <n v="1"/>
    <n v="27"/>
    <n v="0.11"/>
    <n v="5"/>
    <n v="249"/>
  </r>
  <r>
    <x v="2"/>
    <s v="Temecula"/>
    <s v="United States"/>
    <s v="Rob Dowd"/>
    <s v="Memorex"/>
    <x v="577"/>
    <s v="CA-2012-157770"/>
    <n v="92592"/>
    <x v="300"/>
    <s v="West"/>
    <x v="0"/>
    <d v="2012-12-15T00:00:00"/>
    <s v="First Class"/>
    <s v="California"/>
    <x v="9"/>
    <n v="0"/>
    <n v="1"/>
    <n v="15"/>
    <n v="0.42"/>
    <n v="1"/>
    <n v="36"/>
  </r>
  <r>
    <x v="2"/>
    <s v="Temecula"/>
    <s v="United States"/>
    <s v="Rob Dowd"/>
    <s v="Plantronics"/>
    <x v="577"/>
    <s v="CA-2012-157770"/>
    <n v="92592"/>
    <x v="408"/>
    <s v="West"/>
    <x v="0"/>
    <d v="2012-12-15T00:00:00"/>
    <s v="First Class"/>
    <s v="California"/>
    <x v="7"/>
    <n v="0.2"/>
    <n v="1"/>
    <n v="49"/>
    <n v="0.1"/>
    <n v="3"/>
    <n v="494"/>
  </r>
  <r>
    <x v="0"/>
    <s v="Riverside"/>
    <s v="United States"/>
    <s v="Rachel Payne"/>
    <s v="Fellowes"/>
    <x v="577"/>
    <s v="CA-2012-148250"/>
    <n v="92503"/>
    <x v="1587"/>
    <s v="West"/>
    <x v="2"/>
    <d v="2012-12-17T00:00:00"/>
    <s v="Standard Class"/>
    <s v="California"/>
    <x v="12"/>
    <n v="0"/>
    <n v="1"/>
    <n v="35"/>
    <n v="0.26"/>
    <n v="4"/>
    <n v="134"/>
  </r>
  <r>
    <x v="0"/>
    <s v="Riverside"/>
    <s v="United States"/>
    <s v="Rachel Payne"/>
    <s v="Xerox"/>
    <x v="577"/>
    <s v="CA-2012-148250"/>
    <n v="92503"/>
    <x v="302"/>
    <s v="West"/>
    <x v="2"/>
    <d v="2012-12-17T00:00:00"/>
    <s v="Standard Class"/>
    <s v="California"/>
    <x v="0"/>
    <n v="0"/>
    <n v="1"/>
    <n v="6"/>
    <n v="0.48"/>
    <n v="2"/>
    <n v="13"/>
  </r>
  <r>
    <x v="0"/>
    <s v="Revere"/>
    <s v="United States"/>
    <s v="Dean percer"/>
    <s v="Other"/>
    <x v="577"/>
    <s v="CA-2012-139962"/>
    <n v="2151"/>
    <x v="926"/>
    <s v="East"/>
    <x v="1"/>
    <d v="2012-12-20T00:00:00"/>
    <s v="Standard Class"/>
    <s v="Massachusetts"/>
    <x v="1"/>
    <n v="0"/>
    <n v="1"/>
    <n v="19"/>
    <n v="0.5"/>
    <n v="2"/>
    <n v="38"/>
  </r>
  <r>
    <x v="0"/>
    <s v="Revere"/>
    <s v="United States"/>
    <s v="Dean percer"/>
    <s v="Xerox"/>
    <x v="577"/>
    <s v="CA-2012-139962"/>
    <n v="2151"/>
    <x v="1371"/>
    <s v="East"/>
    <x v="1"/>
    <d v="2012-12-20T00:00:00"/>
    <s v="Standard Class"/>
    <s v="Massachusetts"/>
    <x v="0"/>
    <n v="0"/>
    <n v="1"/>
    <n v="9"/>
    <n v="0.48"/>
    <n v="3"/>
    <n v="19"/>
  </r>
  <r>
    <x v="1"/>
    <s v="Los Angeles"/>
    <s v="United States"/>
    <s v="Darren Budd"/>
    <s v="Bush"/>
    <x v="578"/>
    <s v="CA-2012-141593"/>
    <n v="90045"/>
    <x v="1588"/>
    <s v="West"/>
    <x v="2"/>
    <d v="2012-12-16T00:00:00"/>
    <s v="Second Class"/>
    <s v="California"/>
    <x v="13"/>
    <n v="0.2"/>
    <n v="1"/>
    <n v="10"/>
    <n v="0.04"/>
    <n v="2"/>
    <n v="274"/>
  </r>
  <r>
    <x v="0"/>
    <s v="Columbus"/>
    <s v="United States"/>
    <s v="Muhammed MacIntyre"/>
    <s v="Other"/>
    <x v="578"/>
    <s v="CA-2012-119592"/>
    <n v="31907"/>
    <x v="21"/>
    <s v="South"/>
    <x v="2"/>
    <d v="2012-12-16T00:00:00"/>
    <s v="Second Class"/>
    <s v="Georgia"/>
    <x v="1"/>
    <n v="0"/>
    <n v="1"/>
    <n v="2"/>
    <n v="0.48"/>
    <n v="2"/>
    <n v="4"/>
  </r>
  <r>
    <x v="0"/>
    <s v="Los Angeles"/>
    <s v="United States"/>
    <s v="Darren Budd"/>
    <s v="GBC"/>
    <x v="578"/>
    <s v="CA-2012-141593"/>
    <n v="90045"/>
    <x v="760"/>
    <s v="West"/>
    <x v="2"/>
    <d v="2012-12-16T00:00:00"/>
    <s v="Second Class"/>
    <s v="California"/>
    <x v="1"/>
    <n v="0.2"/>
    <n v="1"/>
    <n v="12"/>
    <n v="0.34"/>
    <n v="3"/>
    <n v="34"/>
  </r>
  <r>
    <x v="0"/>
    <s v="Los Angeles"/>
    <s v="United States"/>
    <s v="Darren Budd"/>
    <s v="Ibico"/>
    <x v="578"/>
    <s v="CA-2012-141593"/>
    <n v="90045"/>
    <x v="1589"/>
    <s v="West"/>
    <x v="2"/>
    <d v="2012-12-16T00:00:00"/>
    <s v="Second Class"/>
    <s v="California"/>
    <x v="1"/>
    <n v="0.2"/>
    <n v="1"/>
    <n v="21"/>
    <n v="0.38"/>
    <n v="2"/>
    <n v="55"/>
  </r>
  <r>
    <x v="0"/>
    <s v="Los Angeles"/>
    <s v="United States"/>
    <s v="Darren Budd"/>
    <s v="Xerox"/>
    <x v="578"/>
    <s v="CA-2012-141593"/>
    <n v="90045"/>
    <x v="728"/>
    <s v="West"/>
    <x v="2"/>
    <d v="2012-12-16T00:00:00"/>
    <s v="Second Class"/>
    <s v="California"/>
    <x v="0"/>
    <n v="0"/>
    <n v="1"/>
    <n v="3"/>
    <n v="0.48"/>
    <n v="1"/>
    <n v="6"/>
  </r>
  <r>
    <x v="2"/>
    <s v="Portland"/>
    <s v="United States"/>
    <s v="Doug Jacobs"/>
    <s v="HTC"/>
    <x v="578"/>
    <s v="CA-2012-123232"/>
    <n v="97206"/>
    <x v="1193"/>
    <s v="West"/>
    <x v="0"/>
    <d v="2012-12-16T00:00:00"/>
    <s v="Second Class"/>
    <s v="Oregon"/>
    <x v="7"/>
    <n v="0.2"/>
    <n v="1"/>
    <n v="36"/>
    <n v="0.11"/>
    <n v="4"/>
    <n v="320"/>
  </r>
  <r>
    <x v="1"/>
    <s v="Costa Mesa"/>
    <s v="United States"/>
    <s v="Eric Hoffmann"/>
    <s v="Other"/>
    <x v="578"/>
    <s v="CA-2012-114048"/>
    <n v="92627"/>
    <x v="21"/>
    <s v="West"/>
    <x v="0"/>
    <d v="2012-12-18T00:00:00"/>
    <s v="Standard Class"/>
    <s v="California"/>
    <x v="8"/>
    <n v="0"/>
    <n v="1"/>
    <n v="13"/>
    <n v="0.44"/>
    <n v="3"/>
    <n v="29"/>
  </r>
  <r>
    <x v="1"/>
    <s v="Jackson"/>
    <s v="United States"/>
    <s v="Keith Dawkins"/>
    <s v="Other"/>
    <x v="578"/>
    <s v="CA-2012-125066"/>
    <n v="39212"/>
    <x v="1139"/>
    <s v="South"/>
    <x v="2"/>
    <d v="2012-12-18T00:00:00"/>
    <s v="Standard Class"/>
    <s v="Mississippi"/>
    <x v="8"/>
    <n v="0"/>
    <n v="1"/>
    <n v="2"/>
    <n v="0.32"/>
    <n v="2"/>
    <n v="6"/>
  </r>
  <r>
    <x v="1"/>
    <s v="Los Angeles"/>
    <s v="United States"/>
    <s v="Paul Prost"/>
    <s v="Master Caster"/>
    <x v="578"/>
    <s v="CA-2012-130253"/>
    <n v="90036"/>
    <x v="1590"/>
    <s v="West"/>
    <x v="1"/>
    <d v="2012-12-18T00:00:00"/>
    <s v="Standard Class"/>
    <s v="California"/>
    <x v="8"/>
    <n v="0"/>
    <n v="1"/>
    <n v="5"/>
    <n v="0.34"/>
    <n v="3"/>
    <n v="15"/>
  </r>
  <r>
    <x v="0"/>
    <s v="Jackson"/>
    <s v="United States"/>
    <s v="Keith Dawkins"/>
    <s v="Boston"/>
    <x v="578"/>
    <s v="CA-2012-125066"/>
    <n v="39212"/>
    <x v="1017"/>
    <s v="South"/>
    <x v="2"/>
    <d v="2012-12-18T00:00:00"/>
    <s v="Standard Class"/>
    <s v="Mississippi"/>
    <x v="4"/>
    <n v="0"/>
    <n v="1"/>
    <n v="16"/>
    <n v="0.28000000000000003"/>
    <n v="2"/>
    <n v="56"/>
  </r>
  <r>
    <x v="0"/>
    <s v="San Diego"/>
    <s v="United States"/>
    <s v="Rick Duston"/>
    <s v="Wilson Jones"/>
    <x v="578"/>
    <s v="CA-2012-146696"/>
    <n v="92105"/>
    <x v="744"/>
    <s v="West"/>
    <x v="0"/>
    <d v="2012-12-19T00:00:00"/>
    <s v="Standard Class"/>
    <s v="California"/>
    <x v="1"/>
    <n v="0.2"/>
    <n v="1"/>
    <n v="3"/>
    <n v="0.34"/>
    <n v="2"/>
    <n v="8"/>
  </r>
  <r>
    <x v="2"/>
    <s v="Los Angeles"/>
    <s v="United States"/>
    <s v="Ashley Jarboe"/>
    <s v="Micro Innovations"/>
    <x v="578"/>
    <s v="CA-2012-126347"/>
    <n v="90045"/>
    <x v="1591"/>
    <s v="West"/>
    <x v="0"/>
    <d v="2012-12-19T00:00:00"/>
    <s v="Second Class"/>
    <s v="California"/>
    <x v="9"/>
    <n v="0"/>
    <n v="1"/>
    <n v="11"/>
    <n v="0.21"/>
    <n v="2"/>
    <n v="50"/>
  </r>
  <r>
    <x v="1"/>
    <s v="Newark"/>
    <s v="United States"/>
    <s v="Natalie Fritzler"/>
    <s v="Howard Miller"/>
    <x v="579"/>
    <s v="CA-2012-147830"/>
    <n v="43055"/>
    <x v="311"/>
    <s v="East"/>
    <x v="0"/>
    <d v="2012-12-18T00:00:00"/>
    <s v="First Class"/>
    <s v="Ohio"/>
    <x v="8"/>
    <n v="0.2"/>
    <n v="1"/>
    <n v="69"/>
    <n v="0.26"/>
    <n v="7"/>
    <n v="263"/>
  </r>
  <r>
    <x v="2"/>
    <s v="Newark"/>
    <s v="United States"/>
    <s v="Natalie Fritzler"/>
    <s v="Plantronics"/>
    <x v="579"/>
    <s v="CA-2012-147830"/>
    <n v="43055"/>
    <x v="1202"/>
    <s v="East"/>
    <x v="0"/>
    <d v="2012-12-18T00:00:00"/>
    <s v="First Class"/>
    <s v="Ohio"/>
    <x v="9"/>
    <n v="0.2"/>
    <n v="1"/>
    <n v="608"/>
    <n v="0.3"/>
    <n v="6"/>
    <n v="2025"/>
  </r>
  <r>
    <x v="2"/>
    <s v="Newark"/>
    <s v="United States"/>
    <s v="Natalie Fritzler"/>
    <s v="Cubify"/>
    <x v="579"/>
    <s v="CA-2012-147830"/>
    <n v="43055"/>
    <x v="1592"/>
    <s v="East"/>
    <x v="0"/>
    <d v="2012-12-18T00:00:00"/>
    <s v="First Class"/>
    <s v="Ohio"/>
    <x v="15"/>
    <n v="0.7"/>
    <n v="1"/>
    <n v="-2640"/>
    <n v="-1.47"/>
    <n v="2"/>
    <n v="1800"/>
  </r>
  <r>
    <x v="2"/>
    <s v="Newark"/>
    <s v="United States"/>
    <s v="Natalie Fritzler"/>
    <s v="Panasonic"/>
    <x v="579"/>
    <s v="CA-2012-147830"/>
    <n v="43055"/>
    <x v="1196"/>
    <s v="East"/>
    <x v="0"/>
    <d v="2012-12-18T00:00:00"/>
    <s v="First Class"/>
    <s v="Ohio"/>
    <x v="7"/>
    <n v="0.4"/>
    <n v="1"/>
    <n v="-17"/>
    <n v="-0.17"/>
    <n v="2"/>
    <n v="102"/>
  </r>
  <r>
    <x v="0"/>
    <s v="New York City"/>
    <s v="United States"/>
    <s v="Jim Kriz"/>
    <s v="Sanford"/>
    <x v="579"/>
    <s v="CA-2012-137225"/>
    <n v="10009"/>
    <x v="1556"/>
    <s v="East"/>
    <x v="1"/>
    <d v="2012-12-19T00:00:00"/>
    <s v="Standard Class"/>
    <s v="New York"/>
    <x v="4"/>
    <n v="0"/>
    <n v="1"/>
    <n v="1"/>
    <n v="0.43"/>
    <n v="1"/>
    <n v="3"/>
  </r>
  <r>
    <x v="2"/>
    <s v="Cary"/>
    <s v="United States"/>
    <s v="Rick Reed"/>
    <s v="Cisco"/>
    <x v="579"/>
    <s v="CA-2012-150308"/>
    <n v="27511"/>
    <x v="1593"/>
    <s v="South"/>
    <x v="2"/>
    <d v="2012-12-20T00:00:00"/>
    <s v="Standard Class"/>
    <s v="North Carolina"/>
    <x v="7"/>
    <n v="0.2"/>
    <n v="1"/>
    <n v="22"/>
    <n v="0.09"/>
    <n v="3"/>
    <n v="246"/>
  </r>
  <r>
    <x v="0"/>
    <s v="Seattle"/>
    <s v="United States"/>
    <s v="Joseph Holt"/>
    <s v="3M"/>
    <x v="579"/>
    <s v="CA-2012-109638"/>
    <n v="98115"/>
    <x v="1594"/>
    <s v="West"/>
    <x v="0"/>
    <d v="2012-12-22T00:00:00"/>
    <s v="Standard Class"/>
    <s v="Washington"/>
    <x v="12"/>
    <n v="0"/>
    <n v="1"/>
    <n v="36"/>
    <n v="0.35"/>
    <n v="4"/>
    <n v="104"/>
  </r>
  <r>
    <x v="0"/>
    <s v="Seattle"/>
    <s v="United States"/>
    <s v="Joseph Holt"/>
    <s v="Acco"/>
    <x v="579"/>
    <s v="CA-2012-109638"/>
    <n v="98115"/>
    <x v="579"/>
    <s v="West"/>
    <x v="0"/>
    <d v="2012-12-22T00:00:00"/>
    <s v="Standard Class"/>
    <s v="Washington"/>
    <x v="1"/>
    <n v="0.2"/>
    <n v="1"/>
    <n v="19"/>
    <n v="0.36"/>
    <n v="3"/>
    <n v="51"/>
  </r>
  <r>
    <x v="2"/>
    <s v="Seattle"/>
    <s v="United States"/>
    <s v="Joseph Holt"/>
    <s v="Logitech"/>
    <x v="579"/>
    <s v="CA-2012-109638"/>
    <n v="98115"/>
    <x v="662"/>
    <s v="West"/>
    <x v="0"/>
    <d v="2012-12-22T00:00:00"/>
    <s v="Standard Class"/>
    <s v="Washington"/>
    <x v="9"/>
    <n v="0"/>
    <n v="1"/>
    <n v="378"/>
    <n v="0.42"/>
    <n v="9"/>
    <n v="900"/>
  </r>
  <r>
    <x v="0"/>
    <s v="Seattle"/>
    <s v="United States"/>
    <s v="Sandra Glassco"/>
    <s v="Xerox"/>
    <x v="580"/>
    <s v="CA-2012-162544"/>
    <n v="98105"/>
    <x v="214"/>
    <s v="West"/>
    <x v="0"/>
    <d v="2012-12-19T00:00:00"/>
    <s v="First Class"/>
    <s v="Washington"/>
    <x v="0"/>
    <n v="0"/>
    <n v="1"/>
    <n v="2"/>
    <n v="0.47"/>
    <n v="1"/>
    <n v="5"/>
  </r>
  <r>
    <x v="1"/>
    <s v="Detroit"/>
    <s v="United States"/>
    <s v="John Lee"/>
    <s v="Global"/>
    <x v="581"/>
    <s v="US-2012-138121"/>
    <n v="48205"/>
    <x v="656"/>
    <s v="Central"/>
    <x v="0"/>
    <d v="2012-12-17T00:00:00"/>
    <s v="Same Day"/>
    <s v="Michigan"/>
    <x v="5"/>
    <n v="0"/>
    <n v="1"/>
    <n v="137"/>
    <n v="0.25"/>
    <n v="9"/>
    <n v="547"/>
  </r>
  <r>
    <x v="1"/>
    <s v="Detroit"/>
    <s v="United States"/>
    <s v="John Lee"/>
    <s v="Other"/>
    <x v="581"/>
    <s v="US-2012-138121"/>
    <n v="48205"/>
    <x v="1155"/>
    <s v="Central"/>
    <x v="0"/>
    <d v="2012-12-17T00:00:00"/>
    <s v="Same Day"/>
    <s v="Michigan"/>
    <x v="5"/>
    <n v="0"/>
    <n v="1"/>
    <n v="38"/>
    <n v="0.27"/>
    <n v="2"/>
    <n v="142"/>
  </r>
  <r>
    <x v="1"/>
    <s v="Detroit"/>
    <s v="United States"/>
    <s v="John Lee"/>
    <s v="Hon"/>
    <x v="581"/>
    <s v="US-2012-138121"/>
    <n v="48205"/>
    <x v="1595"/>
    <s v="Central"/>
    <x v="0"/>
    <d v="2012-12-17T00:00:00"/>
    <s v="Same Day"/>
    <s v="Michigan"/>
    <x v="5"/>
    <n v="0"/>
    <n v="1"/>
    <n v="48"/>
    <n v="0.16"/>
    <n v="3"/>
    <n v="303"/>
  </r>
  <r>
    <x v="1"/>
    <s v="Detroit"/>
    <s v="United States"/>
    <s v="John Lee"/>
    <s v="Tenex"/>
    <x v="581"/>
    <s v="US-2012-138121"/>
    <n v="48205"/>
    <x v="751"/>
    <s v="Central"/>
    <x v="0"/>
    <d v="2012-12-17T00:00:00"/>
    <s v="Same Day"/>
    <s v="Michigan"/>
    <x v="8"/>
    <n v="0"/>
    <n v="1"/>
    <n v="15"/>
    <n v="7.0000000000000007E-2"/>
    <n v="3"/>
    <n v="212"/>
  </r>
  <r>
    <x v="0"/>
    <s v="Detroit"/>
    <s v="United States"/>
    <s v="John Lee"/>
    <s v="GBC"/>
    <x v="581"/>
    <s v="US-2012-138121"/>
    <n v="48205"/>
    <x v="112"/>
    <s v="Central"/>
    <x v="0"/>
    <d v="2012-12-17T00:00:00"/>
    <s v="Same Day"/>
    <s v="Michigan"/>
    <x v="1"/>
    <n v="0"/>
    <n v="1"/>
    <n v="14"/>
    <n v="0.49"/>
    <n v="4"/>
    <n v="30"/>
  </r>
  <r>
    <x v="0"/>
    <s v="Los Angeles"/>
    <s v="United States"/>
    <s v="Paul Gonzalez"/>
    <s v="Sanford"/>
    <x v="581"/>
    <s v="CA-2012-134117"/>
    <n v="90008"/>
    <x v="683"/>
    <s v="West"/>
    <x v="0"/>
    <d v="2012-12-19T00:00:00"/>
    <s v="Second Class"/>
    <s v="California"/>
    <x v="4"/>
    <n v="0"/>
    <n v="1"/>
    <n v="53"/>
    <n v="0.26"/>
    <n v="5"/>
    <n v="205"/>
  </r>
  <r>
    <x v="0"/>
    <s v="Los Angeles"/>
    <s v="United States"/>
    <s v="Paul Gonzalez"/>
    <s v="Sanford"/>
    <x v="581"/>
    <s v="CA-2012-134117"/>
    <n v="90008"/>
    <x v="1556"/>
    <s v="West"/>
    <x v="0"/>
    <d v="2012-12-19T00:00:00"/>
    <s v="Second Class"/>
    <s v="California"/>
    <x v="4"/>
    <n v="0"/>
    <n v="1"/>
    <n v="7"/>
    <n v="0.43"/>
    <n v="5"/>
    <n v="16"/>
  </r>
  <r>
    <x v="0"/>
    <s v="Los Angeles"/>
    <s v="United States"/>
    <s v="Paul Gonzalez"/>
    <s v="Avery"/>
    <x v="581"/>
    <s v="CA-2012-134117"/>
    <n v="90008"/>
    <x v="384"/>
    <s v="West"/>
    <x v="0"/>
    <d v="2012-12-19T00:00:00"/>
    <s v="Second Class"/>
    <s v="California"/>
    <x v="1"/>
    <n v="0.2"/>
    <n v="1"/>
    <n v="31"/>
    <n v="0.34"/>
    <n v="2"/>
    <n v="93"/>
  </r>
  <r>
    <x v="2"/>
    <s v="Los Angeles"/>
    <s v="United States"/>
    <s v="Paul Gonzalez"/>
    <s v="Panasonic"/>
    <x v="581"/>
    <s v="CA-2012-134117"/>
    <n v="90008"/>
    <x v="1196"/>
    <s v="West"/>
    <x v="0"/>
    <d v="2012-12-19T00:00:00"/>
    <s v="Second Class"/>
    <s v="California"/>
    <x v="7"/>
    <n v="0.2"/>
    <n v="1"/>
    <n v="17"/>
    <n v="0.13"/>
    <n v="2"/>
    <n v="136"/>
  </r>
  <r>
    <x v="1"/>
    <s v="Bloomington"/>
    <s v="United States"/>
    <s v="Mick Crebagga"/>
    <s v="Howard Miller"/>
    <x v="581"/>
    <s v="US-2012-129637"/>
    <n v="61701"/>
    <x v="18"/>
    <s v="Central"/>
    <x v="0"/>
    <d v="2012-12-22T00:00:00"/>
    <s v="Standard Class"/>
    <s v="Illinois"/>
    <x v="8"/>
    <n v="0.6"/>
    <n v="1"/>
    <n v="-20"/>
    <n v="-0.48"/>
    <n v="2"/>
    <n v="42"/>
  </r>
  <r>
    <x v="0"/>
    <s v="Bloomington"/>
    <s v="United States"/>
    <s v="Mick Crebagga"/>
    <s v="Newell"/>
    <x v="581"/>
    <s v="US-2012-129637"/>
    <n v="61701"/>
    <x v="183"/>
    <s v="Central"/>
    <x v="0"/>
    <d v="2012-12-22T00:00:00"/>
    <s v="Standard Class"/>
    <s v="Illinois"/>
    <x v="4"/>
    <n v="0.2"/>
    <n v="1"/>
    <n v="1"/>
    <n v="0.11"/>
    <n v="5"/>
    <n v="13"/>
  </r>
  <r>
    <x v="0"/>
    <s v="Bloomington"/>
    <s v="United States"/>
    <s v="Mick Crebagga"/>
    <s v="Tennsco"/>
    <x v="581"/>
    <s v="US-2012-129637"/>
    <n v="61701"/>
    <x v="994"/>
    <s v="Central"/>
    <x v="0"/>
    <d v="2012-12-22T00:00:00"/>
    <s v="Standard Class"/>
    <s v="Illinois"/>
    <x v="3"/>
    <n v="0.2"/>
    <n v="1"/>
    <n v="-16"/>
    <n v="-0.09"/>
    <n v="1"/>
    <n v="180"/>
  </r>
  <r>
    <x v="0"/>
    <s v="Cleveland"/>
    <s v="United States"/>
    <s v="Jim Kriz"/>
    <s v="Xerox"/>
    <x v="582"/>
    <s v="US-2012-137533"/>
    <n v="44105"/>
    <x v="284"/>
    <s v="East"/>
    <x v="1"/>
    <d v="2012-12-18T00:00:00"/>
    <s v="Same Day"/>
    <s v="Ohio"/>
    <x v="0"/>
    <n v="0.2"/>
    <n v="1"/>
    <n v="7"/>
    <n v="0.35"/>
    <n v="4"/>
    <n v="21"/>
  </r>
  <r>
    <x v="2"/>
    <s v="New York City"/>
    <s v="United States"/>
    <s v="Mitch Webber"/>
    <s v="Imation"/>
    <x v="582"/>
    <s v="US-2012-137960"/>
    <n v="10035"/>
    <x v="1273"/>
    <s v="East"/>
    <x v="0"/>
    <d v="2012-12-18T00:00:00"/>
    <s v="Same Day"/>
    <s v="New York"/>
    <x v="9"/>
    <n v="0"/>
    <n v="1"/>
    <n v="25"/>
    <n v="0.15"/>
    <n v="1"/>
    <n v="166"/>
  </r>
  <r>
    <x v="0"/>
    <s v="Louisville"/>
    <s v="United States"/>
    <s v="Michael Kennedy"/>
    <s v="Newell"/>
    <x v="582"/>
    <s v="CA-2012-107468"/>
    <n v="80027"/>
    <x v="790"/>
    <s v="West"/>
    <x v="2"/>
    <d v="2012-12-22T00:00:00"/>
    <s v="Standard Class"/>
    <s v="Colorado"/>
    <x v="4"/>
    <n v="0.2"/>
    <n v="1"/>
    <n v="1"/>
    <n v="0.09"/>
    <n v="2"/>
    <n v="7"/>
  </r>
  <r>
    <x v="0"/>
    <s v="Springfield"/>
    <s v="United States"/>
    <s v="Liz MacKendrick"/>
    <s v="Fellowes"/>
    <x v="582"/>
    <s v="US-2012-120131"/>
    <n v="45503"/>
    <x v="430"/>
    <s v="East"/>
    <x v="0"/>
    <d v="2012-12-23T00:00:00"/>
    <s v="Standard Class"/>
    <s v="Ohio"/>
    <x v="3"/>
    <n v="0.2"/>
    <n v="1"/>
    <n v="-146"/>
    <n v="-0.23"/>
    <n v="9"/>
    <n v="647"/>
  </r>
  <r>
    <x v="1"/>
    <s v="Memphis"/>
    <s v="United States"/>
    <s v="Robert Barroso"/>
    <s v="Master Caster"/>
    <x v="582"/>
    <s v="CA-2012-153038"/>
    <n v="38109"/>
    <x v="109"/>
    <s v="South"/>
    <x v="2"/>
    <d v="2012-12-25T00:00:00"/>
    <s v="Standard Class"/>
    <s v="Tennessee"/>
    <x v="8"/>
    <n v="0.2"/>
    <n v="1"/>
    <n v="4"/>
    <n v="0.18"/>
    <n v="5"/>
    <n v="20"/>
  </r>
  <r>
    <x v="0"/>
    <s v="Memphis"/>
    <s v="United States"/>
    <s v="Robert Barroso"/>
    <s v="Other"/>
    <x v="582"/>
    <s v="CA-2012-153038"/>
    <n v="38109"/>
    <x v="467"/>
    <s v="South"/>
    <x v="2"/>
    <d v="2012-12-25T00:00:00"/>
    <s v="Standard Class"/>
    <s v="Tennessee"/>
    <x v="10"/>
    <n v="0.2"/>
    <n v="1"/>
    <n v="19"/>
    <n v="0.34"/>
    <n v="8"/>
    <n v="56"/>
  </r>
  <r>
    <x v="0"/>
    <s v="Memphis"/>
    <s v="United States"/>
    <s v="Robert Barroso"/>
    <s v="Avery"/>
    <x v="582"/>
    <s v="CA-2012-153038"/>
    <n v="38109"/>
    <x v="1509"/>
    <s v="South"/>
    <x v="2"/>
    <d v="2012-12-25T00:00:00"/>
    <s v="Standard Class"/>
    <s v="Tennessee"/>
    <x v="2"/>
    <n v="0.2"/>
    <n v="1"/>
    <n v="6"/>
    <n v="0.33"/>
    <n v="8"/>
    <n v="18"/>
  </r>
  <r>
    <x v="0"/>
    <s v="Philadelphia"/>
    <s v="United States"/>
    <s v="Jay Kimmel"/>
    <s v="Avanti"/>
    <x v="583"/>
    <s v="CA-2012-127453"/>
    <n v="19143"/>
    <x v="1170"/>
    <s v="East"/>
    <x v="0"/>
    <d v="2012-12-20T00:00:00"/>
    <s v="First Class"/>
    <s v="Pennsylvania"/>
    <x v="12"/>
    <n v="0.2"/>
    <n v="1"/>
    <n v="43"/>
    <n v="0.1"/>
    <n v="3"/>
    <n v="434"/>
  </r>
  <r>
    <x v="0"/>
    <s v="Philadelphia"/>
    <s v="United States"/>
    <s v="Jay Kimmel"/>
    <s v="Fellowes"/>
    <x v="583"/>
    <s v="CA-2012-127453"/>
    <n v="19143"/>
    <x v="512"/>
    <s v="East"/>
    <x v="0"/>
    <d v="2012-12-20T00:00:00"/>
    <s v="First Class"/>
    <s v="Pennsylvania"/>
    <x v="12"/>
    <n v="0.2"/>
    <n v="1"/>
    <n v="8"/>
    <n v="0.09"/>
    <n v="4"/>
    <n v="89"/>
  </r>
  <r>
    <x v="0"/>
    <s v="Philadelphia"/>
    <s v="United States"/>
    <s v="Jay Kimmel"/>
    <s v="Hoover"/>
    <x v="583"/>
    <s v="CA-2012-127453"/>
    <n v="19143"/>
    <x v="1240"/>
    <s v="East"/>
    <x v="0"/>
    <d v="2012-12-20T00:00:00"/>
    <s v="First Class"/>
    <s v="Pennsylvania"/>
    <x v="12"/>
    <n v="0.2"/>
    <n v="1"/>
    <n v="0"/>
    <n v="0.13"/>
    <n v="2"/>
    <n v="4"/>
  </r>
  <r>
    <x v="0"/>
    <s v="Omaha"/>
    <s v="United States"/>
    <s v="Suzanne McNair"/>
    <s v="Other"/>
    <x v="583"/>
    <s v="CA-2012-100685"/>
    <n v="68104"/>
    <x v="529"/>
    <s v="Central"/>
    <x v="2"/>
    <d v="2012-12-21T00:00:00"/>
    <s v="Second Class"/>
    <s v="Nebraska"/>
    <x v="1"/>
    <n v="0"/>
    <n v="1"/>
    <n v="3"/>
    <n v="0.47"/>
    <n v="2"/>
    <n v="7"/>
  </r>
  <r>
    <x v="0"/>
    <s v="Omaha"/>
    <s v="United States"/>
    <s v="Suzanne McNair"/>
    <s v="Other"/>
    <x v="583"/>
    <s v="CA-2012-100685"/>
    <n v="68104"/>
    <x v="1361"/>
    <s v="Central"/>
    <x v="2"/>
    <d v="2012-12-21T00:00:00"/>
    <s v="Second Class"/>
    <s v="Nebraska"/>
    <x v="6"/>
    <n v="0"/>
    <n v="1"/>
    <n v="0"/>
    <n v="0.04"/>
    <n v="4"/>
    <n v="5"/>
  </r>
  <r>
    <x v="0"/>
    <s v="Omaha"/>
    <s v="United States"/>
    <s v="Suzanne McNair"/>
    <s v="Other"/>
    <x v="583"/>
    <s v="CA-2012-100685"/>
    <n v="68104"/>
    <x v="644"/>
    <s v="Central"/>
    <x v="2"/>
    <d v="2012-12-21T00:00:00"/>
    <s v="Second Class"/>
    <s v="Nebraska"/>
    <x v="0"/>
    <n v="0"/>
    <n v="1"/>
    <n v="57"/>
    <n v="0.49"/>
    <n v="3"/>
    <n v="116"/>
  </r>
  <r>
    <x v="0"/>
    <s v="Philadelphia"/>
    <s v="United States"/>
    <s v="Arthur Gainer"/>
    <s v="Avery"/>
    <x v="583"/>
    <s v="CA-2012-115399"/>
    <n v="19134"/>
    <x v="1445"/>
    <s v="East"/>
    <x v="0"/>
    <d v="2012-12-22T00:00:00"/>
    <s v="First Class"/>
    <s v="Pennsylvania"/>
    <x v="2"/>
    <n v="0.2"/>
    <n v="1"/>
    <n v="3"/>
    <n v="0.36"/>
    <n v="3"/>
    <n v="7"/>
  </r>
  <r>
    <x v="2"/>
    <s v="Glenview"/>
    <s v="United States"/>
    <s v="Patrick Ryan"/>
    <s v="Samsung"/>
    <x v="583"/>
    <s v="US-2012-110261"/>
    <n v="60025"/>
    <x v="978"/>
    <s v="Central"/>
    <x v="0"/>
    <d v="2012-12-23T00:00:00"/>
    <s v="Second Class"/>
    <s v="Illinois"/>
    <x v="7"/>
    <n v="0.2"/>
    <n v="1"/>
    <n v="14"/>
    <n v="0.09"/>
    <n v="3"/>
    <n v="158"/>
  </r>
  <r>
    <x v="2"/>
    <s v="Chicago"/>
    <s v="United States"/>
    <s v="Eileen Kiefer"/>
    <s v="Maxell"/>
    <x v="583"/>
    <s v="CA-2012-109113"/>
    <n v="60610"/>
    <x v="1581"/>
    <s v="Central"/>
    <x v="1"/>
    <d v="2012-12-23T00:00:00"/>
    <s v="Standard Class"/>
    <s v="Illinois"/>
    <x v="9"/>
    <n v="0.2"/>
    <n v="1"/>
    <n v="5"/>
    <n v="0.19"/>
    <n v="2"/>
    <n v="25"/>
  </r>
  <r>
    <x v="1"/>
    <s v="Dover"/>
    <s v="United States"/>
    <s v="Peter McVee"/>
    <s v="Bretford"/>
    <x v="583"/>
    <s v="US-2012-134558"/>
    <n v="3820"/>
    <x v="174"/>
    <s v="East"/>
    <x v="1"/>
    <d v="2012-12-24T00:00:00"/>
    <s v="Second Class"/>
    <s v="New Hampshire"/>
    <x v="13"/>
    <n v="0.3"/>
    <n v="1"/>
    <n v="-105"/>
    <n v="-0.1"/>
    <n v="4"/>
    <n v="1053"/>
  </r>
  <r>
    <x v="0"/>
    <s v="Dover"/>
    <s v="United States"/>
    <s v="Peter McVee"/>
    <s v="Xerox"/>
    <x v="583"/>
    <s v="US-2012-134558"/>
    <n v="3820"/>
    <x v="931"/>
    <s v="East"/>
    <x v="1"/>
    <d v="2012-12-24T00:00:00"/>
    <s v="Second Class"/>
    <s v="New Hampshire"/>
    <x v="0"/>
    <n v="0"/>
    <n v="1"/>
    <n v="15"/>
    <n v="0.49"/>
    <n v="5"/>
    <n v="30"/>
  </r>
  <r>
    <x v="2"/>
    <s v="Los Angeles"/>
    <s v="United States"/>
    <s v="James Galang"/>
    <s v="Plantronics"/>
    <x v="583"/>
    <s v="CA-2012-157084"/>
    <n v="90049"/>
    <x v="1202"/>
    <s v="West"/>
    <x v="0"/>
    <d v="2012-12-24T00:00:00"/>
    <s v="Standard Class"/>
    <s v="California"/>
    <x v="9"/>
    <n v="0"/>
    <n v="1"/>
    <n v="557"/>
    <n v="0.44"/>
    <n v="3"/>
    <n v="1266"/>
  </r>
  <r>
    <x v="2"/>
    <s v="Los Angeles"/>
    <s v="United States"/>
    <s v="James Galang"/>
    <s v="Other"/>
    <x v="583"/>
    <s v="CA-2012-157084"/>
    <n v="90049"/>
    <x v="1337"/>
    <s v="West"/>
    <x v="0"/>
    <d v="2012-12-24T00:00:00"/>
    <s v="Standard Class"/>
    <s v="California"/>
    <x v="7"/>
    <n v="0.2"/>
    <n v="1"/>
    <n v="84"/>
    <n v="0.13"/>
    <n v="5"/>
    <n v="676"/>
  </r>
  <r>
    <x v="2"/>
    <s v="Dover"/>
    <s v="United States"/>
    <s v="Peter McVee"/>
    <s v="Logitech"/>
    <x v="583"/>
    <s v="US-2012-134558"/>
    <n v="3820"/>
    <x v="1542"/>
    <s v="East"/>
    <x v="1"/>
    <d v="2012-12-24T00:00:00"/>
    <s v="Second Class"/>
    <s v="New Hampshire"/>
    <x v="9"/>
    <n v="0"/>
    <n v="1"/>
    <n v="517"/>
    <n v="0.23"/>
    <n v="9"/>
    <n v="2250"/>
  </r>
  <r>
    <x v="2"/>
    <s v="Houston"/>
    <s v="United States"/>
    <s v="Emily Ducich"/>
    <s v="Other"/>
    <x v="584"/>
    <s v="CA-2012-137071"/>
    <n v="77036"/>
    <x v="123"/>
    <s v="Central"/>
    <x v="1"/>
    <d v="2012-12-21T00:00:00"/>
    <s v="First Class"/>
    <s v="Texas"/>
    <x v="9"/>
    <n v="0.2"/>
    <n v="1"/>
    <n v="21"/>
    <n v="0.21"/>
    <n v="2"/>
    <n v="101"/>
  </r>
  <r>
    <x v="1"/>
    <s v="Bullhead City"/>
    <s v="United States"/>
    <s v="Gary Zandusky"/>
    <s v="Nu-Dell"/>
    <x v="584"/>
    <s v="CA-2012-154795"/>
    <n v="86442"/>
    <x v="665"/>
    <s v="West"/>
    <x v="0"/>
    <d v="2012-12-24T00:00:00"/>
    <s v="Standard Class"/>
    <s v="Arizona"/>
    <x v="8"/>
    <n v="0.2"/>
    <n v="1"/>
    <n v="4"/>
    <n v="0.28000000000000003"/>
    <n v="2"/>
    <n v="14"/>
  </r>
  <r>
    <x v="0"/>
    <s v="Austin"/>
    <s v="United States"/>
    <s v="Chad Sievert"/>
    <s v="Fellowes"/>
    <x v="584"/>
    <s v="US-2012-120712"/>
    <n v="78745"/>
    <x v="374"/>
    <s v="Central"/>
    <x v="0"/>
    <d v="2012-12-24T00:00:00"/>
    <s v="Standard Class"/>
    <s v="Texas"/>
    <x v="3"/>
    <n v="0.2"/>
    <n v="1"/>
    <n v="-2"/>
    <n v="-0.03"/>
    <n v="4"/>
    <n v="89"/>
  </r>
  <r>
    <x v="0"/>
    <s v="Bullhead City"/>
    <s v="United States"/>
    <s v="Gary Zandusky"/>
    <s v="Other"/>
    <x v="584"/>
    <s v="CA-2012-154795"/>
    <n v="86442"/>
    <x v="1483"/>
    <s v="West"/>
    <x v="0"/>
    <d v="2012-12-24T00:00:00"/>
    <s v="Standard Class"/>
    <s v="Arizona"/>
    <x v="10"/>
    <n v="0.2"/>
    <n v="1"/>
    <n v="3"/>
    <n v="0.35"/>
    <n v="1"/>
    <n v="8"/>
  </r>
  <r>
    <x v="0"/>
    <s v="Lindenhurst"/>
    <s v="United States"/>
    <s v="Maya Herman"/>
    <s v="Other"/>
    <x v="584"/>
    <s v="CA-2012-154144"/>
    <n v="11757"/>
    <x v="266"/>
    <s v="East"/>
    <x v="2"/>
    <d v="2012-12-24T00:00:00"/>
    <s v="Standard Class"/>
    <s v="New York"/>
    <x v="0"/>
    <n v="0"/>
    <n v="1"/>
    <n v="27"/>
    <n v="0.48"/>
    <n v="1"/>
    <n v="55"/>
  </r>
  <r>
    <x v="1"/>
    <s v="Chicago"/>
    <s v="United States"/>
    <s v="Katherine Ducich"/>
    <s v="Sauder"/>
    <x v="584"/>
    <s v="US-2012-123218"/>
    <n v="60623"/>
    <x v="75"/>
    <s v="Central"/>
    <x v="0"/>
    <d v="2012-12-25T00:00:00"/>
    <s v="Standard Class"/>
    <s v="Illinois"/>
    <x v="11"/>
    <n v="0.3"/>
    <n v="1"/>
    <n v="-72"/>
    <n v="-0.2"/>
    <n v="3"/>
    <n v="359"/>
  </r>
  <r>
    <x v="0"/>
    <s v="Los Angeles"/>
    <s v="United States"/>
    <s v="Arianne Irving"/>
    <s v="Other"/>
    <x v="584"/>
    <s v="CA-2012-158918"/>
    <n v="90036"/>
    <x v="21"/>
    <s v="West"/>
    <x v="0"/>
    <d v="2012-12-25T00:00:00"/>
    <s v="Second Class"/>
    <s v="California"/>
    <x v="0"/>
    <n v="0"/>
    <n v="1"/>
    <n v="8"/>
    <n v="0.45"/>
    <n v="4"/>
    <n v="17"/>
  </r>
  <r>
    <x v="0"/>
    <s v="Miami"/>
    <s v="United States"/>
    <s v="Evan Minnotte"/>
    <s v="Avery"/>
    <x v="584"/>
    <s v="CA-2012-141754"/>
    <n v="33142"/>
    <x v="1318"/>
    <s v="South"/>
    <x v="1"/>
    <d v="2012-12-25T00:00:00"/>
    <s v="Standard Class"/>
    <s v="Florida"/>
    <x v="2"/>
    <n v="0.2"/>
    <n v="1"/>
    <n v="4"/>
    <n v="0.34"/>
    <n v="2"/>
    <n v="12"/>
  </r>
  <r>
    <x v="2"/>
    <s v="Chicago"/>
    <s v="United States"/>
    <s v="Katherine Ducich"/>
    <s v="Logitech"/>
    <x v="584"/>
    <s v="US-2012-123218"/>
    <n v="60623"/>
    <x v="101"/>
    <s v="Central"/>
    <x v="0"/>
    <d v="2012-12-25T00:00:00"/>
    <s v="Standard Class"/>
    <s v="Illinois"/>
    <x v="9"/>
    <n v="0.2"/>
    <n v="1"/>
    <n v="51"/>
    <n v="0.2"/>
    <n v="4"/>
    <n v="256"/>
  </r>
  <r>
    <x v="2"/>
    <s v="Chicago"/>
    <s v="United States"/>
    <s v="Katherine Ducich"/>
    <s v="Apple"/>
    <x v="584"/>
    <s v="US-2012-123218"/>
    <n v="60623"/>
    <x v="56"/>
    <s v="Central"/>
    <x v="0"/>
    <d v="2012-12-25T00:00:00"/>
    <s v="Standard Class"/>
    <s v="Illinois"/>
    <x v="7"/>
    <n v="0.2"/>
    <n v="1"/>
    <n v="12"/>
    <n v="0.08"/>
    <n v="2"/>
    <n v="160"/>
  </r>
  <r>
    <x v="0"/>
    <s v="Arlington"/>
    <s v="United States"/>
    <s v="John Murray"/>
    <s v="Acco"/>
    <x v="584"/>
    <s v="CA-2012-158148"/>
    <n v="22204"/>
    <x v="620"/>
    <s v="South"/>
    <x v="0"/>
    <d v="2012-12-26T00:00:00"/>
    <s v="Standard Class"/>
    <s v="Virginia"/>
    <x v="12"/>
    <n v="0"/>
    <n v="1"/>
    <n v="11"/>
    <n v="0.3"/>
    <n v="3"/>
    <n v="36"/>
  </r>
  <r>
    <x v="0"/>
    <s v="Columbus"/>
    <s v="United States"/>
    <s v="Adam Hart"/>
    <s v="Other"/>
    <x v="585"/>
    <s v="CA-2012-161795"/>
    <n v="43229"/>
    <x v="513"/>
    <s v="East"/>
    <x v="2"/>
    <d v="2012-12-23T00:00:00"/>
    <s v="Second Class"/>
    <s v="Ohio"/>
    <x v="4"/>
    <n v="0.2"/>
    <n v="1"/>
    <n v="0"/>
    <n v="0.11"/>
    <n v="2"/>
    <n v="3"/>
  </r>
  <r>
    <x v="1"/>
    <s v="Seattle"/>
    <s v="United States"/>
    <s v="John Stevenson"/>
    <s v="Bevis"/>
    <x v="585"/>
    <s v="US-2012-126214"/>
    <n v="98103"/>
    <x v="290"/>
    <s v="West"/>
    <x v="0"/>
    <d v="2012-12-24T00:00:00"/>
    <s v="Second Class"/>
    <s v="Washington"/>
    <x v="13"/>
    <n v="0"/>
    <n v="1"/>
    <n v="356"/>
    <n v="0.22"/>
    <n v="13"/>
    <n v="1618"/>
  </r>
  <r>
    <x v="2"/>
    <s v="Jacksonville"/>
    <s v="United States"/>
    <s v="Lynn Smith"/>
    <s v="Anker"/>
    <x v="585"/>
    <s v="CA-2012-165414"/>
    <n v="28540"/>
    <x v="1596"/>
    <s v="South"/>
    <x v="0"/>
    <d v="2012-12-24T00:00:00"/>
    <s v="First Class"/>
    <s v="North Carolina"/>
    <x v="7"/>
    <n v="0.2"/>
    <n v="1"/>
    <n v="5"/>
    <n v="0.1"/>
    <n v="3"/>
    <n v="48"/>
  </r>
  <r>
    <x v="2"/>
    <s v="Seattle"/>
    <s v="United States"/>
    <s v="John Stevenson"/>
    <s v="Enermax"/>
    <x v="585"/>
    <s v="US-2012-126214"/>
    <n v="98103"/>
    <x v="1182"/>
    <s v="West"/>
    <x v="0"/>
    <d v="2012-12-24T00:00:00"/>
    <s v="Second Class"/>
    <s v="Washington"/>
    <x v="9"/>
    <n v="0"/>
    <n v="1"/>
    <n v="37"/>
    <n v="0.37"/>
    <n v="1"/>
    <n v="100"/>
  </r>
  <r>
    <x v="0"/>
    <s v="Colorado Springs"/>
    <s v="United States"/>
    <s v="Elpida Rittenbach"/>
    <s v="Belkin"/>
    <x v="585"/>
    <s v="CA-2012-127019"/>
    <n v="80906"/>
    <x v="178"/>
    <s v="West"/>
    <x v="2"/>
    <d v="2012-12-25T00:00:00"/>
    <s v="Standard Class"/>
    <s v="Colorado"/>
    <x v="12"/>
    <n v="0.2"/>
    <n v="1"/>
    <n v="5"/>
    <n v="0.08"/>
    <n v="7"/>
    <n v="61"/>
  </r>
  <r>
    <x v="1"/>
    <s v="Saint Charles"/>
    <s v="United States"/>
    <s v="Sam Zeldin"/>
    <s v="Howard Miller"/>
    <x v="585"/>
    <s v="CA-2012-154284"/>
    <n v="60174"/>
    <x v="554"/>
    <s v="Central"/>
    <x v="1"/>
    <d v="2012-12-26T00:00:00"/>
    <s v="Second Class"/>
    <s v="Illinois"/>
    <x v="8"/>
    <n v="0.6"/>
    <n v="1"/>
    <n v="-34"/>
    <n v="-0.65"/>
    <n v="3"/>
    <n v="52"/>
  </r>
  <r>
    <x v="0"/>
    <s v="Saint Charles"/>
    <s v="United States"/>
    <s v="Sam Zeldin"/>
    <s v="Sanford"/>
    <x v="585"/>
    <s v="CA-2012-154284"/>
    <n v="60174"/>
    <x v="1336"/>
    <s v="Central"/>
    <x v="1"/>
    <d v="2012-12-26T00:00:00"/>
    <s v="Second Class"/>
    <s v="Illinois"/>
    <x v="4"/>
    <n v="0.2"/>
    <n v="1"/>
    <n v="14"/>
    <n v="0.24"/>
    <n v="2"/>
    <n v="60"/>
  </r>
  <r>
    <x v="2"/>
    <s v="Saint Charles"/>
    <s v="United States"/>
    <s v="Sam Zeldin"/>
    <s v="Enermax"/>
    <x v="585"/>
    <s v="CA-2012-154284"/>
    <n v="60174"/>
    <x v="1182"/>
    <s v="Central"/>
    <x v="1"/>
    <d v="2012-12-26T00:00:00"/>
    <s v="Second Class"/>
    <s v="Illinois"/>
    <x v="9"/>
    <n v="0.2"/>
    <n v="1"/>
    <n v="135"/>
    <n v="0.21"/>
    <n v="8"/>
    <n v="637"/>
  </r>
  <r>
    <x v="2"/>
    <s v="Saint Charles"/>
    <s v="United States"/>
    <s v="Sam Zeldin"/>
    <s v="Other"/>
    <x v="585"/>
    <s v="CA-2012-154284"/>
    <n v="60174"/>
    <x v="888"/>
    <s v="Central"/>
    <x v="1"/>
    <d v="2012-12-26T00:00:00"/>
    <s v="Second Class"/>
    <s v="Illinois"/>
    <x v="15"/>
    <n v="0.3"/>
    <n v="1"/>
    <n v="137"/>
    <n v="0.23"/>
    <n v="2"/>
    <n v="601"/>
  </r>
  <r>
    <x v="0"/>
    <s v="Daytona Beach"/>
    <s v="United States"/>
    <s v="Roger Demir"/>
    <s v="Other"/>
    <x v="585"/>
    <s v="CA-2012-112375"/>
    <n v="32114"/>
    <x v="1597"/>
    <s v="South"/>
    <x v="0"/>
    <d v="2012-12-27T00:00:00"/>
    <s v="Standard Class"/>
    <s v="Florida"/>
    <x v="10"/>
    <n v="0.2"/>
    <n v="1"/>
    <n v="9"/>
    <n v="0.34"/>
    <n v="2"/>
    <n v="27"/>
  </r>
  <r>
    <x v="2"/>
    <s v="Daytona Beach"/>
    <s v="United States"/>
    <s v="Roger Demir"/>
    <s v="Memorex"/>
    <x v="585"/>
    <s v="CA-2012-112375"/>
    <n v="32114"/>
    <x v="641"/>
    <s v="South"/>
    <x v="0"/>
    <d v="2012-12-27T00:00:00"/>
    <s v="Standard Class"/>
    <s v="Florida"/>
    <x v="9"/>
    <n v="0.2"/>
    <n v="1"/>
    <n v="15"/>
    <n v="0.28999999999999998"/>
    <n v="6"/>
    <n v="51"/>
  </r>
  <r>
    <x v="1"/>
    <s v="Philadelphia"/>
    <s v="United States"/>
    <s v="Harold Ryan"/>
    <s v="Other"/>
    <x v="586"/>
    <s v="CA-2012-157287"/>
    <n v="19140"/>
    <x v="115"/>
    <s v="East"/>
    <x v="2"/>
    <d v="2012-12-23T00:00:00"/>
    <s v="First Class"/>
    <s v="Pennsylvania"/>
    <x v="5"/>
    <n v="0.3"/>
    <n v="1"/>
    <n v="0"/>
    <n v="0"/>
    <n v="7"/>
    <n v="423"/>
  </r>
  <r>
    <x v="0"/>
    <s v="Philadelphia"/>
    <s v="United States"/>
    <s v="Harold Ryan"/>
    <s v="Tennsco"/>
    <x v="586"/>
    <s v="CA-2012-157287"/>
    <n v="19140"/>
    <x v="1262"/>
    <s v="East"/>
    <x v="2"/>
    <d v="2012-12-23T00:00:00"/>
    <s v="First Class"/>
    <s v="Pennsylvania"/>
    <x v="3"/>
    <n v="0.2"/>
    <n v="1"/>
    <n v="2"/>
    <n v="0.05"/>
    <n v="2"/>
    <n v="34"/>
  </r>
  <r>
    <x v="0"/>
    <s v="Superior"/>
    <s v="United States"/>
    <s v="Beth Thompson"/>
    <s v="Newell"/>
    <x v="586"/>
    <s v="CA-2012-153612"/>
    <n v="54880"/>
    <x v="1439"/>
    <s v="Central"/>
    <x v="1"/>
    <d v="2012-12-27T00:00:00"/>
    <s v="Standard Class"/>
    <s v="Wisconsin"/>
    <x v="4"/>
    <n v="0"/>
    <n v="1"/>
    <n v="5"/>
    <n v="0.28999999999999998"/>
    <n v="4"/>
    <n v="17"/>
  </r>
  <r>
    <x v="0"/>
    <s v="Richmond"/>
    <s v="United States"/>
    <s v="Bradley Drucker"/>
    <s v="Belkin"/>
    <x v="587"/>
    <s v="CA-2012-117828"/>
    <n v="23223"/>
    <x v="1158"/>
    <s v="South"/>
    <x v="0"/>
    <d v="2012-12-26T00:00:00"/>
    <s v="First Class"/>
    <s v="Virginia"/>
    <x v="12"/>
    <n v="0"/>
    <n v="1"/>
    <n v="56"/>
    <n v="0.28999999999999998"/>
    <n v="4"/>
    <n v="194"/>
  </r>
  <r>
    <x v="0"/>
    <s v="Rochester"/>
    <s v="United States"/>
    <s v="David Bremer"/>
    <s v="Smead"/>
    <x v="588"/>
    <s v="CA-2012-124653"/>
    <n v="14609"/>
    <x v="901"/>
    <s v="East"/>
    <x v="2"/>
    <d v="2012-12-26T00:00:00"/>
    <s v="First Class"/>
    <s v="New York"/>
    <x v="2"/>
    <n v="0"/>
    <n v="1"/>
    <n v="10"/>
    <n v="0.48"/>
    <n v="7"/>
    <n v="22"/>
  </r>
  <r>
    <x v="0"/>
    <s v="Rochester"/>
    <s v="United States"/>
    <s v="David Bremer"/>
    <s v="Xerox"/>
    <x v="588"/>
    <s v="CA-2012-124653"/>
    <n v="14609"/>
    <x v="158"/>
    <s v="East"/>
    <x v="2"/>
    <d v="2012-12-26T00:00:00"/>
    <s v="First Class"/>
    <s v="New York"/>
    <x v="0"/>
    <n v="0"/>
    <n v="1"/>
    <n v="64"/>
    <n v="0.48"/>
    <n v="7"/>
    <n v="133"/>
  </r>
  <r>
    <x v="0"/>
    <s v="Rochester"/>
    <s v="United States"/>
    <s v="David Bremer"/>
    <s v="Xerox"/>
    <x v="588"/>
    <s v="CA-2012-124653"/>
    <n v="14609"/>
    <x v="171"/>
    <s v="East"/>
    <x v="2"/>
    <d v="2012-12-26T00:00:00"/>
    <s v="First Class"/>
    <s v="New York"/>
    <x v="0"/>
    <n v="0"/>
    <n v="1"/>
    <n v="6"/>
    <n v="0.48"/>
    <n v="2"/>
    <n v="13"/>
  </r>
  <r>
    <x v="1"/>
    <s v="Dublin"/>
    <s v="United States"/>
    <s v="Joni Blumstein"/>
    <s v="Executive Impressions"/>
    <x v="588"/>
    <s v="CA-2012-169397"/>
    <n v="43017"/>
    <x v="1298"/>
    <s v="East"/>
    <x v="0"/>
    <d v="2012-12-27T00:00:00"/>
    <s v="First Class"/>
    <s v="Ohio"/>
    <x v="8"/>
    <n v="0.2"/>
    <n v="1"/>
    <n v="19"/>
    <n v="0.26"/>
    <n v="4"/>
    <n v="73"/>
  </r>
  <r>
    <x v="0"/>
    <s v="Dublin"/>
    <s v="United States"/>
    <s v="Joni Blumstein"/>
    <s v="Stanley"/>
    <x v="588"/>
    <s v="CA-2012-169397"/>
    <n v="43017"/>
    <x v="1598"/>
    <s v="East"/>
    <x v="0"/>
    <d v="2012-12-27T00:00:00"/>
    <s v="First Class"/>
    <s v="Ohio"/>
    <x v="4"/>
    <n v="0.2"/>
    <n v="1"/>
    <n v="3"/>
    <n v="0.1"/>
    <n v="2"/>
    <n v="27"/>
  </r>
  <r>
    <x v="0"/>
    <s v="Dublin"/>
    <s v="United States"/>
    <s v="Joni Blumstein"/>
    <s v="Ibico"/>
    <x v="588"/>
    <s v="CA-2012-169397"/>
    <n v="43017"/>
    <x v="270"/>
    <s v="East"/>
    <x v="0"/>
    <d v="2012-12-27T00:00:00"/>
    <s v="First Class"/>
    <s v="Ohio"/>
    <x v="1"/>
    <n v="0.7"/>
    <n v="1"/>
    <n v="-14"/>
    <n v="-0.7"/>
    <n v="4"/>
    <n v="20"/>
  </r>
  <r>
    <x v="0"/>
    <s v="Dublin"/>
    <s v="United States"/>
    <s v="Joni Blumstein"/>
    <s v="Other"/>
    <x v="588"/>
    <s v="CA-2012-169397"/>
    <n v="43017"/>
    <x v="983"/>
    <s v="East"/>
    <x v="0"/>
    <d v="2012-12-27T00:00:00"/>
    <s v="First Class"/>
    <s v="Ohio"/>
    <x v="6"/>
    <n v="0.2"/>
    <n v="1"/>
    <n v="2"/>
    <n v="0.33"/>
    <n v="2"/>
    <n v="6"/>
  </r>
  <r>
    <x v="0"/>
    <s v="Dublin"/>
    <s v="United States"/>
    <s v="Joni Blumstein"/>
    <s v="Other"/>
    <x v="588"/>
    <s v="CA-2012-169397"/>
    <n v="43017"/>
    <x v="850"/>
    <s v="East"/>
    <x v="0"/>
    <d v="2012-12-27T00:00:00"/>
    <s v="First Class"/>
    <s v="Ohio"/>
    <x v="0"/>
    <n v="0.2"/>
    <n v="1"/>
    <n v="8"/>
    <n v="0.36"/>
    <n v="6"/>
    <n v="23"/>
  </r>
  <r>
    <x v="2"/>
    <s v="Dublin"/>
    <s v="United States"/>
    <s v="Joni Blumstein"/>
    <s v="Other"/>
    <x v="588"/>
    <s v="CA-2012-169397"/>
    <n v="43017"/>
    <x v="191"/>
    <s v="East"/>
    <x v="0"/>
    <d v="2012-12-27T00:00:00"/>
    <s v="First Class"/>
    <s v="Ohio"/>
    <x v="15"/>
    <n v="0.7"/>
    <n v="1"/>
    <n v="-384"/>
    <n v="-0.8"/>
    <n v="4"/>
    <n v="480"/>
  </r>
  <r>
    <x v="1"/>
    <s v="Colorado Springs"/>
    <s v="United States"/>
    <s v="Jim Radford"/>
    <s v="Atlantic"/>
    <x v="588"/>
    <s v="US-2012-103471"/>
    <n v="80906"/>
    <x v="1199"/>
    <s v="West"/>
    <x v="0"/>
    <d v="2012-12-28T00:00:00"/>
    <s v="Standard Class"/>
    <s v="Colorado"/>
    <x v="11"/>
    <n v="0.7"/>
    <n v="1"/>
    <n v="-787"/>
    <n v="-1.33"/>
    <n v="7"/>
    <n v="590"/>
  </r>
  <r>
    <x v="1"/>
    <s v="Gilbert"/>
    <s v="United States"/>
    <s v="Harold Ryan"/>
    <s v="SAFCO"/>
    <x v="588"/>
    <s v="CA-2012-135538"/>
    <n v="85234"/>
    <x v="772"/>
    <s v="West"/>
    <x v="2"/>
    <d v="2012-12-28T00:00:00"/>
    <s v="Standard Class"/>
    <s v="Arizona"/>
    <x v="5"/>
    <n v="0.2"/>
    <n v="1"/>
    <n v="99"/>
    <n v="0.11"/>
    <n v="4"/>
    <n v="884"/>
  </r>
  <r>
    <x v="0"/>
    <s v="Colorado Springs"/>
    <s v="United States"/>
    <s v="Jim Radford"/>
    <s v="Dixon"/>
    <x v="588"/>
    <s v="US-2012-103471"/>
    <n v="80906"/>
    <x v="533"/>
    <s v="West"/>
    <x v="0"/>
    <d v="2012-12-28T00:00:00"/>
    <s v="Standard Class"/>
    <s v="Colorado"/>
    <x v="4"/>
    <n v="0.2"/>
    <n v="1"/>
    <n v="2"/>
    <n v="0.11"/>
    <n v="3"/>
    <n v="14"/>
  </r>
  <r>
    <x v="1"/>
    <s v="Phoenix"/>
    <s v="United States"/>
    <s v="Maribeth Schnelling"/>
    <s v="Other"/>
    <x v="588"/>
    <s v="CA-2012-120103"/>
    <n v="85023"/>
    <x v="1512"/>
    <s v="West"/>
    <x v="0"/>
    <d v="2012-12-29T00:00:00"/>
    <s v="Standard Class"/>
    <s v="Arizona"/>
    <x v="8"/>
    <n v="0.2"/>
    <n v="1"/>
    <n v="2"/>
    <n v="0.23"/>
    <n v="2"/>
    <n v="8"/>
  </r>
  <r>
    <x v="0"/>
    <s v="Los Angeles"/>
    <s v="United States"/>
    <s v="Kean Takahito"/>
    <s v="Avery"/>
    <x v="588"/>
    <s v="CA-2012-158456"/>
    <n v="90032"/>
    <x v="242"/>
    <s v="West"/>
    <x v="0"/>
    <d v="2012-12-29T00:00:00"/>
    <s v="Standard Class"/>
    <s v="California"/>
    <x v="1"/>
    <n v="0.2"/>
    <n v="1"/>
    <n v="7"/>
    <n v="0.36"/>
    <n v="4"/>
    <n v="20"/>
  </r>
  <r>
    <x v="0"/>
    <s v="Los Angeles"/>
    <s v="United States"/>
    <s v="Kean Takahito"/>
    <s v="Other"/>
    <x v="588"/>
    <s v="CA-2012-158456"/>
    <n v="90032"/>
    <x v="684"/>
    <s v="West"/>
    <x v="0"/>
    <d v="2012-12-29T00:00:00"/>
    <s v="Standard Class"/>
    <s v="California"/>
    <x v="6"/>
    <n v="0"/>
    <n v="1"/>
    <n v="22"/>
    <n v="0.47"/>
    <n v="4"/>
    <n v="46"/>
  </r>
  <r>
    <x v="0"/>
    <s v="Phoenix"/>
    <s v="United States"/>
    <s v="Maribeth Schnelling"/>
    <s v="Other"/>
    <x v="588"/>
    <s v="CA-2012-120103"/>
    <n v="85023"/>
    <x v="1165"/>
    <s v="West"/>
    <x v="0"/>
    <d v="2012-12-29T00:00:00"/>
    <s v="Standard Class"/>
    <s v="Arizona"/>
    <x v="0"/>
    <n v="0.2"/>
    <n v="1"/>
    <n v="37"/>
    <n v="0.35"/>
    <n v="7"/>
    <n v="106"/>
  </r>
  <r>
    <x v="2"/>
    <s v="Phoenix"/>
    <s v="United States"/>
    <s v="Maribeth Schnelling"/>
    <s v="Clearsounds"/>
    <x v="588"/>
    <s v="CA-2012-120103"/>
    <n v="85023"/>
    <x v="1087"/>
    <s v="West"/>
    <x v="0"/>
    <d v="2012-12-29T00:00:00"/>
    <s v="Standard Class"/>
    <s v="Arizona"/>
    <x v="7"/>
    <n v="0.2"/>
    <n v="1"/>
    <n v="11"/>
    <n v="0.1"/>
    <n v="2"/>
    <n v="112"/>
  </r>
  <r>
    <x v="1"/>
    <s v="Springfield"/>
    <s v="United States"/>
    <s v="Harry Marie"/>
    <s v="Eldon"/>
    <x v="588"/>
    <s v="US-2012-128587"/>
    <n v="65807"/>
    <x v="1514"/>
    <s v="Central"/>
    <x v="2"/>
    <d v="2012-12-30T00:00:00"/>
    <s v="Standard Class"/>
    <s v="Missouri"/>
    <x v="8"/>
    <n v="0"/>
    <n v="1"/>
    <n v="4"/>
    <n v="0.39"/>
    <n v="2"/>
    <n v="10"/>
  </r>
  <r>
    <x v="2"/>
    <s v="Springfield"/>
    <s v="United States"/>
    <s v="Harry Marie"/>
    <s v="Canon"/>
    <x v="588"/>
    <s v="US-2012-128587"/>
    <n v="65807"/>
    <x v="1243"/>
    <s v="Central"/>
    <x v="2"/>
    <d v="2012-12-30T00:00:00"/>
    <s v="Standard Class"/>
    <s v="Missouri"/>
    <x v="16"/>
    <n v="0"/>
    <n v="1"/>
    <n v="2303"/>
    <n v="0.47"/>
    <n v="7"/>
    <n v="4900"/>
  </r>
  <r>
    <x v="1"/>
    <s v="Columbus"/>
    <s v="United States"/>
    <s v="Lena Hernandez"/>
    <s v="Tenex"/>
    <x v="589"/>
    <s v="US-2012-136749"/>
    <n v="31907"/>
    <x v="279"/>
    <s v="South"/>
    <x v="0"/>
    <d v="2012-12-27T00:00:00"/>
    <s v="Second Class"/>
    <s v="Georgia"/>
    <x v="8"/>
    <n v="0"/>
    <n v="1"/>
    <n v="47"/>
    <n v="0.17"/>
    <n v="6"/>
    <n v="276"/>
  </r>
  <r>
    <x v="0"/>
    <s v="Columbus"/>
    <s v="United States"/>
    <s v="Lena Hernandez"/>
    <s v="Other"/>
    <x v="589"/>
    <s v="US-2012-136749"/>
    <n v="31907"/>
    <x v="1403"/>
    <s v="South"/>
    <x v="0"/>
    <d v="2012-12-27T00:00:00"/>
    <s v="Second Class"/>
    <s v="Georgia"/>
    <x v="1"/>
    <n v="0"/>
    <n v="1"/>
    <n v="74"/>
    <n v="0.47"/>
    <n v="5"/>
    <n v="158"/>
  </r>
  <r>
    <x v="1"/>
    <s v="Philadelphia"/>
    <s v="United States"/>
    <s v="Justin Deggeller"/>
    <s v="Tenex"/>
    <x v="589"/>
    <s v="US-2012-147739"/>
    <n v="19140"/>
    <x v="979"/>
    <s v="East"/>
    <x v="2"/>
    <d v="2012-12-29T00:00:00"/>
    <s v="Standard Class"/>
    <s v="Pennsylvania"/>
    <x v="8"/>
    <n v="0.2"/>
    <n v="1"/>
    <n v="-68"/>
    <n v="-0.13"/>
    <n v="4"/>
    <n v="547"/>
  </r>
  <r>
    <x v="0"/>
    <s v="New York City"/>
    <s v="United States"/>
    <s v="Jim Kriz"/>
    <s v="Kensington"/>
    <x v="589"/>
    <s v="CA-2012-143980"/>
    <n v="10011"/>
    <x v="1326"/>
    <s v="East"/>
    <x v="1"/>
    <d v="2012-12-29T00:00:00"/>
    <s v="Standard Class"/>
    <s v="New York"/>
    <x v="12"/>
    <n v="0"/>
    <n v="1"/>
    <n v="124"/>
    <n v="0.3"/>
    <n v="2"/>
    <n v="415"/>
  </r>
  <r>
    <x v="0"/>
    <s v="Los Angeles"/>
    <s v="United States"/>
    <s v="Sean Miller"/>
    <s v="Xerox"/>
    <x v="589"/>
    <s v="CA-2012-144890"/>
    <n v="90049"/>
    <x v="396"/>
    <s v="West"/>
    <x v="1"/>
    <d v="2012-12-29T00:00:00"/>
    <s v="Standard Class"/>
    <s v="California"/>
    <x v="0"/>
    <n v="0"/>
    <n v="1"/>
    <n v="5"/>
    <n v="0.49"/>
    <n v="2"/>
    <n v="10"/>
  </r>
  <r>
    <x v="1"/>
    <s v="New York City"/>
    <s v="United States"/>
    <s v="Jim Karlsson"/>
    <s v="Atlantic"/>
    <x v="589"/>
    <s v="CA-2012-113152"/>
    <n v="10024"/>
    <x v="1199"/>
    <s v="East"/>
    <x v="0"/>
    <d v="2012-12-30T00:00:00"/>
    <s v="Standard Class"/>
    <s v="New York"/>
    <x v="11"/>
    <n v="0.2"/>
    <n v="1"/>
    <n v="56"/>
    <n v="0.13"/>
    <n v="2"/>
    <n v="450"/>
  </r>
  <r>
    <x v="0"/>
    <s v="San Diego"/>
    <s v="United States"/>
    <s v="Ralph Arnett"/>
    <s v="Other"/>
    <x v="589"/>
    <s v="CA-2012-111780"/>
    <n v="92037"/>
    <x v="679"/>
    <s v="West"/>
    <x v="0"/>
    <d v="2012-12-30T00:00:00"/>
    <s v="Second Class"/>
    <s v="California"/>
    <x v="0"/>
    <n v="0"/>
    <n v="1"/>
    <n v="8"/>
    <n v="0.45"/>
    <n v="3"/>
    <n v="18"/>
  </r>
  <r>
    <x v="0"/>
    <s v="San Diego"/>
    <s v="United States"/>
    <s v="Ralph Arnett"/>
    <s v="Other"/>
    <x v="589"/>
    <s v="CA-2012-111780"/>
    <n v="92037"/>
    <x v="1393"/>
    <s v="West"/>
    <x v="0"/>
    <d v="2012-12-30T00:00:00"/>
    <s v="Second Class"/>
    <s v="California"/>
    <x v="0"/>
    <n v="0"/>
    <n v="1"/>
    <n v="6"/>
    <n v="0.49"/>
    <n v="3"/>
    <n v="13"/>
  </r>
  <r>
    <x v="2"/>
    <s v="New York City"/>
    <s v="United States"/>
    <s v="Jim Karlsson"/>
    <s v="Plantronics"/>
    <x v="589"/>
    <s v="CA-2012-113152"/>
    <n v="10024"/>
    <x v="1202"/>
    <s v="East"/>
    <x v="0"/>
    <d v="2012-12-30T00:00:00"/>
    <s v="Standard Class"/>
    <s v="New York"/>
    <x v="9"/>
    <n v="0"/>
    <n v="1"/>
    <n v="371"/>
    <n v="0.44"/>
    <n v="2"/>
    <n v="844"/>
  </r>
  <r>
    <x v="2"/>
    <s v="San Diego"/>
    <s v="United States"/>
    <s v="Ralph Arnett"/>
    <s v="Brother"/>
    <x v="589"/>
    <s v="CA-2012-111780"/>
    <n v="92037"/>
    <x v="354"/>
    <s v="West"/>
    <x v="0"/>
    <d v="2012-12-30T00:00:00"/>
    <s v="Second Class"/>
    <s v="California"/>
    <x v="16"/>
    <n v="0.2"/>
    <n v="1"/>
    <n v="225"/>
    <n v="0.19"/>
    <n v="5"/>
    <n v="1200"/>
  </r>
  <r>
    <x v="0"/>
    <s v="Nashville"/>
    <s v="United States"/>
    <s v="Maria Bertelson"/>
    <s v="Avery"/>
    <x v="589"/>
    <s v="CA-2012-144288"/>
    <n v="37211"/>
    <x v="1445"/>
    <s v="South"/>
    <x v="0"/>
    <d v="2012-12-31T00:00:00"/>
    <s v="Standard Class"/>
    <s v="Tennessee"/>
    <x v="2"/>
    <n v="0.2"/>
    <n v="1"/>
    <n v="3"/>
    <n v="0.36"/>
    <n v="4"/>
    <n v="9"/>
  </r>
  <r>
    <x v="0"/>
    <s v="Nashville"/>
    <s v="United States"/>
    <s v="Maria Bertelson"/>
    <s v="Xerox"/>
    <x v="589"/>
    <s v="CA-2012-144288"/>
    <n v="37211"/>
    <x v="1434"/>
    <s v="South"/>
    <x v="0"/>
    <d v="2012-12-31T00:00:00"/>
    <s v="Standard Class"/>
    <s v="Tennessee"/>
    <x v="0"/>
    <n v="0.2"/>
    <n v="1"/>
    <n v="4"/>
    <n v="0.35"/>
    <n v="2"/>
    <n v="10"/>
  </r>
  <r>
    <x v="1"/>
    <s v="Detroit"/>
    <s v="United States"/>
    <s v="Dionis Lloyd"/>
    <s v="Rush"/>
    <x v="589"/>
    <s v="CA-2012-153717"/>
    <n v="48227"/>
    <x v="1599"/>
    <s v="Central"/>
    <x v="2"/>
    <d v="2013-01-01T00:00:00"/>
    <s v="Standard Class"/>
    <s v="Michigan"/>
    <x v="11"/>
    <n v="0"/>
    <n v="1"/>
    <n v="21"/>
    <n v="0.13"/>
    <n v="1"/>
    <n v="161"/>
  </r>
  <r>
    <x v="0"/>
    <s v="Detroit"/>
    <s v="United States"/>
    <s v="Dionis Lloyd"/>
    <s v="Newell"/>
    <x v="589"/>
    <s v="CA-2012-153717"/>
    <n v="48227"/>
    <x v="54"/>
    <s v="Central"/>
    <x v="2"/>
    <d v="2013-01-01T00:00:00"/>
    <s v="Standard Class"/>
    <s v="Michigan"/>
    <x v="4"/>
    <n v="0"/>
    <n v="1"/>
    <n v="1"/>
    <n v="0.28999999999999998"/>
    <n v="1"/>
    <n v="3"/>
  </r>
  <r>
    <x v="0"/>
    <s v="Detroit"/>
    <s v="United States"/>
    <s v="Dionis Lloyd"/>
    <s v="Xerox"/>
    <x v="589"/>
    <s v="CA-2012-153717"/>
    <n v="48227"/>
    <x v="733"/>
    <s v="Central"/>
    <x v="2"/>
    <d v="2013-01-01T00:00:00"/>
    <s v="Standard Class"/>
    <s v="Michigan"/>
    <x v="0"/>
    <n v="0"/>
    <n v="1"/>
    <n v="8"/>
    <n v="0.49"/>
    <n v="3"/>
    <n v="17"/>
  </r>
  <r>
    <x v="2"/>
    <s v="Detroit"/>
    <s v="United States"/>
    <s v="Dionis Lloyd"/>
    <s v="Logitech"/>
    <x v="589"/>
    <s v="CA-2012-153717"/>
    <n v="48227"/>
    <x v="542"/>
    <s v="Central"/>
    <x v="2"/>
    <d v="2013-01-01T00:00:00"/>
    <s v="Standard Class"/>
    <s v="Michigan"/>
    <x v="7"/>
    <n v="0"/>
    <n v="1"/>
    <n v="20"/>
    <n v="0.27"/>
    <n v="2"/>
    <n v="74"/>
  </r>
  <r>
    <x v="1"/>
    <s v="Medina"/>
    <s v="United States"/>
    <s v="Mick Crebagga"/>
    <s v="KI"/>
    <x v="590"/>
    <s v="CA-2012-111073"/>
    <n v="44256"/>
    <x v="271"/>
    <s v="East"/>
    <x v="0"/>
    <d v="2012-12-30T00:00:00"/>
    <s v="Standard Class"/>
    <s v="Ohio"/>
    <x v="13"/>
    <n v="0.4"/>
    <n v="1"/>
    <n v="-15"/>
    <n v="-0.3"/>
    <n v="1"/>
    <n v="52"/>
  </r>
  <r>
    <x v="0"/>
    <s v="New York City"/>
    <s v="United States"/>
    <s v="David Flashing"/>
    <s v="Xerox"/>
    <x v="590"/>
    <s v="CA-2012-124933"/>
    <n v="10009"/>
    <x v="1185"/>
    <s v="East"/>
    <x v="0"/>
    <d v="2012-12-30T00:00:00"/>
    <s v="Second Class"/>
    <s v="New York"/>
    <x v="0"/>
    <n v="0"/>
    <n v="1"/>
    <n v="100"/>
    <n v="0.47"/>
    <n v="6"/>
    <n v="213"/>
  </r>
  <r>
    <x v="1"/>
    <s v="Houston"/>
    <s v="United States"/>
    <s v="Roger Barcio"/>
    <s v="Office Star"/>
    <x v="590"/>
    <s v="CA-2012-119550"/>
    <n v="77070"/>
    <x v="1600"/>
    <s v="Central"/>
    <x v="1"/>
    <d v="2012-12-31T00:00:00"/>
    <s v="Standard Class"/>
    <s v="Texas"/>
    <x v="5"/>
    <n v="0.3"/>
    <n v="1"/>
    <n v="-90"/>
    <n v="-0.33"/>
    <n v="3"/>
    <n v="275"/>
  </r>
  <r>
    <x v="0"/>
    <s v="Lawrence"/>
    <s v="United States"/>
    <s v="Brian Dahlen"/>
    <s v="Other"/>
    <x v="590"/>
    <s v="CA-2012-158792"/>
    <n v="1841"/>
    <x v="21"/>
    <s v="East"/>
    <x v="0"/>
    <d v="2013-01-02T00:00:00"/>
    <s v="Standard Class"/>
    <s v="Massachusetts"/>
    <x v="6"/>
    <n v="0"/>
    <n v="1"/>
    <n v="10"/>
    <n v="0.47"/>
    <n v="5"/>
    <n v="22"/>
  </r>
  <r>
    <x v="2"/>
    <s v="Visalia"/>
    <s v="United States"/>
    <s v="Kean Nguyen"/>
    <s v="Maxell"/>
    <x v="591"/>
    <s v="CA-2012-155145"/>
    <n v="93277"/>
    <x v="582"/>
    <s v="West"/>
    <x v="2"/>
    <d v="2012-12-29T00:00:00"/>
    <s v="Second Class"/>
    <s v="California"/>
    <x v="9"/>
    <n v="0"/>
    <n v="1"/>
    <n v="3"/>
    <n v="0.44"/>
    <n v="8"/>
    <n v="8"/>
  </r>
  <r>
    <x v="0"/>
    <s v="Eau Claire"/>
    <s v="United States"/>
    <s v="Richard Eichhorn"/>
    <s v="Xerox"/>
    <x v="591"/>
    <s v="CA-2012-151589"/>
    <n v="54703"/>
    <x v="942"/>
    <s v="Central"/>
    <x v="0"/>
    <d v="2012-12-30T00:00:00"/>
    <s v="First Class"/>
    <s v="Wisconsin"/>
    <x v="0"/>
    <n v="0"/>
    <n v="1"/>
    <n v="92"/>
    <n v="0.47"/>
    <n v="4"/>
    <n v="196"/>
  </r>
  <r>
    <x v="2"/>
    <s v="Eau Claire"/>
    <s v="United States"/>
    <s v="Richard Eichhorn"/>
    <s v="Cisco"/>
    <x v="591"/>
    <s v="CA-2012-151589"/>
    <n v="54703"/>
    <x v="1601"/>
    <s v="Central"/>
    <x v="0"/>
    <d v="2012-12-30T00:00:00"/>
    <s v="First Class"/>
    <s v="Wisconsin"/>
    <x v="7"/>
    <n v="0"/>
    <n v="1"/>
    <n v="72"/>
    <n v="0.3"/>
    <n v="2"/>
    <n v="240"/>
  </r>
  <r>
    <x v="1"/>
    <s v="Marion"/>
    <s v="United States"/>
    <s v="David Bremer"/>
    <s v="Riverside"/>
    <x v="591"/>
    <s v="CA-2012-101889"/>
    <n v="43302"/>
    <x v="755"/>
    <s v="East"/>
    <x v="2"/>
    <d v="2012-12-31T00:00:00"/>
    <s v="Standard Class"/>
    <s v="Ohio"/>
    <x v="13"/>
    <n v="0.4"/>
    <n v="1"/>
    <n v="-465"/>
    <n v="-0.3"/>
    <n v="9"/>
    <n v="1549"/>
  </r>
  <r>
    <x v="1"/>
    <s v="Murfreesboro"/>
    <s v="United States"/>
    <s v="Sung Pak"/>
    <s v="O'Sullivan"/>
    <x v="591"/>
    <s v="CA-2012-103870"/>
    <n v="37130"/>
    <x v="1602"/>
    <s v="South"/>
    <x v="2"/>
    <d v="2012-12-31T00:00:00"/>
    <s v="Standard Class"/>
    <s v="Tennessee"/>
    <x v="11"/>
    <n v="0.2"/>
    <n v="1"/>
    <n v="8"/>
    <n v="0.06"/>
    <n v="2"/>
    <n v="131"/>
  </r>
  <r>
    <x v="1"/>
    <s v="Murfreesboro"/>
    <s v="United States"/>
    <s v="Sung Pak"/>
    <s v="Executive Impressions"/>
    <x v="591"/>
    <s v="CA-2012-103870"/>
    <n v="37130"/>
    <x v="1603"/>
    <s v="South"/>
    <x v="2"/>
    <d v="2012-12-31T00:00:00"/>
    <s v="Standard Class"/>
    <s v="Tennessee"/>
    <x v="8"/>
    <n v="0.2"/>
    <n v="1"/>
    <n v="16"/>
    <n v="0.3"/>
    <n v="3"/>
    <n v="53"/>
  </r>
  <r>
    <x v="1"/>
    <s v="Houston"/>
    <s v="United States"/>
    <s v="Steve Nguyen"/>
    <s v="Atlantic"/>
    <x v="591"/>
    <s v="CA-2012-117415"/>
    <n v="77041"/>
    <x v="1016"/>
    <s v="Central"/>
    <x v="1"/>
    <d v="2012-12-31T00:00:00"/>
    <s v="Standard Class"/>
    <s v="Texas"/>
    <x v="11"/>
    <n v="0.32"/>
    <n v="1"/>
    <n v="-47"/>
    <n v="-0.09"/>
    <n v="3"/>
    <n v="532"/>
  </r>
  <r>
    <x v="1"/>
    <s v="Houston"/>
    <s v="United States"/>
    <s v="Steve Nguyen"/>
    <s v="Global"/>
    <x v="591"/>
    <s v="CA-2012-117415"/>
    <n v="77041"/>
    <x v="1201"/>
    <s v="Central"/>
    <x v="1"/>
    <d v="2012-12-31T00:00:00"/>
    <s v="Standard Class"/>
    <s v="Texas"/>
    <x v="5"/>
    <n v="0.3"/>
    <n v="1"/>
    <n v="-15"/>
    <n v="-7.0000000000000007E-2"/>
    <n v="3"/>
    <n v="212"/>
  </r>
  <r>
    <x v="0"/>
    <s v="Fayetteville"/>
    <s v="United States"/>
    <s v="Maribeth Dona"/>
    <s v="Strathmore"/>
    <x v="591"/>
    <s v="CA-2012-134782"/>
    <n v="72701"/>
    <x v="379"/>
    <s v="South"/>
    <x v="0"/>
    <d v="2012-12-31T00:00:00"/>
    <s v="Standard Class"/>
    <s v="Arkansas"/>
    <x v="10"/>
    <n v="0"/>
    <n v="1"/>
    <n v="52"/>
    <n v="0.49"/>
    <n v="2"/>
    <n v="105"/>
  </r>
  <r>
    <x v="0"/>
    <s v="Los Angeles"/>
    <s v="United States"/>
    <s v="Arthur Gainer"/>
    <s v="Belkin"/>
    <x v="591"/>
    <s v="CA-2012-148376"/>
    <n v="90008"/>
    <x v="312"/>
    <s v="West"/>
    <x v="0"/>
    <d v="2012-12-31T00:00:00"/>
    <s v="Standard Class"/>
    <s v="California"/>
    <x v="12"/>
    <n v="0"/>
    <n v="1"/>
    <n v="31"/>
    <n v="0.28999999999999998"/>
    <n v="2"/>
    <n v="107"/>
  </r>
  <r>
    <x v="0"/>
    <s v="Los Angeles"/>
    <s v="United States"/>
    <s v="Arthur Gainer"/>
    <s v="Avery"/>
    <x v="591"/>
    <s v="CA-2012-148376"/>
    <n v="90008"/>
    <x v="1604"/>
    <s v="West"/>
    <x v="0"/>
    <d v="2012-12-31T00:00:00"/>
    <s v="Standard Class"/>
    <s v="California"/>
    <x v="2"/>
    <n v="0"/>
    <n v="1"/>
    <n v="10"/>
    <n v="0.48"/>
    <n v="7"/>
    <n v="22"/>
  </r>
  <r>
    <x v="0"/>
    <s v="Marion"/>
    <s v="United States"/>
    <s v="David Bremer"/>
    <s v="Other"/>
    <x v="591"/>
    <s v="CA-2012-101889"/>
    <n v="43302"/>
    <x v="21"/>
    <s v="East"/>
    <x v="2"/>
    <d v="2012-12-31T00:00:00"/>
    <s v="Standard Class"/>
    <s v="Ohio"/>
    <x v="10"/>
    <n v="0.2"/>
    <n v="1"/>
    <n v="7"/>
    <n v="0.34"/>
    <n v="3"/>
    <n v="20"/>
  </r>
  <r>
    <x v="0"/>
    <s v="Murfreesboro"/>
    <s v="United States"/>
    <s v="Sung Pak"/>
    <s v="Other"/>
    <x v="591"/>
    <s v="CA-2012-103870"/>
    <n v="37130"/>
    <x v="21"/>
    <s v="South"/>
    <x v="2"/>
    <d v="2012-12-31T00:00:00"/>
    <s v="Standard Class"/>
    <s v="Tennessee"/>
    <x v="3"/>
    <n v="0.2"/>
    <n v="1"/>
    <n v="2"/>
    <n v="0.1"/>
    <n v="3"/>
    <n v="23"/>
  </r>
  <r>
    <x v="0"/>
    <s v="San Francisco"/>
    <s v="United States"/>
    <s v="Aaron Hawkins"/>
    <s v="Fellowes"/>
    <x v="591"/>
    <s v="CA-2012-130113"/>
    <n v="94122"/>
    <x v="890"/>
    <s v="West"/>
    <x v="2"/>
    <d v="2012-12-31T00:00:00"/>
    <s v="Standard Class"/>
    <s v="California"/>
    <x v="3"/>
    <n v="0"/>
    <n v="1"/>
    <n v="61"/>
    <n v="0.19"/>
    <n v="2"/>
    <n v="323"/>
  </r>
  <r>
    <x v="0"/>
    <s v="Houston"/>
    <s v="United States"/>
    <s v="Steve Nguyen"/>
    <s v="Other"/>
    <x v="591"/>
    <s v="CA-2012-117415"/>
    <n v="77041"/>
    <x v="1605"/>
    <s v="Central"/>
    <x v="1"/>
    <d v="2012-12-31T00:00:00"/>
    <s v="Standard Class"/>
    <s v="Texas"/>
    <x v="10"/>
    <n v="0.2"/>
    <n v="1"/>
    <n v="35"/>
    <n v="0.31"/>
    <n v="9"/>
    <n v="113"/>
  </r>
  <r>
    <x v="0"/>
    <s v="Clinton"/>
    <s v="United States"/>
    <s v="Brad Thomas"/>
    <s v="Kensington"/>
    <x v="591"/>
    <s v="CA-2012-165085"/>
    <n v="20735"/>
    <x v="773"/>
    <s v="East"/>
    <x v="1"/>
    <d v="2012-12-31T00:00:00"/>
    <s v="Standard Class"/>
    <s v="Maryland"/>
    <x v="12"/>
    <n v="0"/>
    <n v="1"/>
    <n v="103"/>
    <n v="0.28999999999999998"/>
    <n v="2"/>
    <n v="356"/>
  </r>
  <r>
    <x v="0"/>
    <s v="Clinton"/>
    <s v="United States"/>
    <s v="Brad Thomas"/>
    <s v="Xerox"/>
    <x v="591"/>
    <s v="CA-2012-165085"/>
    <n v="20735"/>
    <x v="1606"/>
    <s v="East"/>
    <x v="1"/>
    <d v="2012-12-31T00:00:00"/>
    <s v="Standard Class"/>
    <s v="Maryland"/>
    <x v="0"/>
    <n v="0"/>
    <n v="1"/>
    <n v="14"/>
    <n v="0.49"/>
    <n v="5"/>
    <n v="29"/>
  </r>
  <r>
    <x v="2"/>
    <s v="Murfreesboro"/>
    <s v="United States"/>
    <s v="Sung Pak"/>
    <s v="Maxell"/>
    <x v="591"/>
    <s v="CA-2012-103870"/>
    <n v="37130"/>
    <x v="873"/>
    <s v="South"/>
    <x v="2"/>
    <d v="2012-12-31T00:00:00"/>
    <s v="Standard Class"/>
    <s v="Tennessee"/>
    <x v="9"/>
    <n v="0.2"/>
    <n v="1"/>
    <n v="1"/>
    <n v="0.15"/>
    <n v="3"/>
    <n v="5"/>
  </r>
  <r>
    <x v="2"/>
    <s v="Murfreesboro"/>
    <s v="United States"/>
    <s v="Sung Pak"/>
    <s v="SanDisk"/>
    <x v="591"/>
    <s v="CA-2012-103870"/>
    <n v="37130"/>
    <x v="403"/>
    <s v="South"/>
    <x v="2"/>
    <d v="2012-12-31T00:00:00"/>
    <s v="Standard Class"/>
    <s v="Tennessee"/>
    <x v="9"/>
    <n v="0.2"/>
    <n v="1"/>
    <n v="-13"/>
    <n v="-0.18"/>
    <n v="7"/>
    <n v="73"/>
  </r>
  <r>
    <x v="2"/>
    <s v="San Francisco"/>
    <s v="United States"/>
    <s v="Aaron Hawkins"/>
    <s v="Other"/>
    <x v="591"/>
    <s v="CA-2012-130113"/>
    <n v="94122"/>
    <x v="439"/>
    <s v="West"/>
    <x v="2"/>
    <d v="2012-12-31T00:00:00"/>
    <s v="Standard Class"/>
    <s v="California"/>
    <x v="7"/>
    <n v="0.2"/>
    <n v="1"/>
    <n v="75"/>
    <n v="0.11"/>
    <n v="9"/>
    <n v="668"/>
  </r>
  <r>
    <x v="2"/>
    <s v="Houston"/>
    <s v="United States"/>
    <s v="Steve Nguyen"/>
    <s v="Plantronics"/>
    <x v="591"/>
    <s v="CA-2012-117415"/>
    <n v="77041"/>
    <x v="433"/>
    <s v="Central"/>
    <x v="1"/>
    <d v="2012-12-31T00:00:00"/>
    <s v="Standard Class"/>
    <s v="Texas"/>
    <x v="7"/>
    <n v="0.2"/>
    <n v="1"/>
    <n v="42"/>
    <n v="0.11"/>
    <n v="4"/>
    <n v="371"/>
  </r>
  <r>
    <x v="0"/>
    <s v="Chicago"/>
    <s v="United States"/>
    <s v="Daniel Raglin"/>
    <s v="Sterilite"/>
    <x v="591"/>
    <s v="US-2012-163783"/>
    <n v="60610"/>
    <x v="236"/>
    <s v="Central"/>
    <x v="1"/>
    <d v="2013-01-01T00:00:00"/>
    <s v="Standard Class"/>
    <s v="Illinois"/>
    <x v="3"/>
    <n v="0.2"/>
    <n v="1"/>
    <n v="-3"/>
    <n v="-0.25"/>
    <n v="3"/>
    <n v="13"/>
  </r>
  <r>
    <x v="2"/>
    <s v="Philadelphia"/>
    <s v="United States"/>
    <s v="Eric Murdock"/>
    <s v="Other"/>
    <x v="592"/>
    <s v="CA-2012-119697"/>
    <n v="19134"/>
    <x v="1373"/>
    <s v="East"/>
    <x v="0"/>
    <d v="2012-12-31T00:00:00"/>
    <s v="Second Class"/>
    <s v="Pennsylvania"/>
    <x v="9"/>
    <n v="0.2"/>
    <n v="1"/>
    <n v="1"/>
    <n v="0.02"/>
    <n v="2"/>
    <n v="54"/>
  </r>
  <r>
    <x v="0"/>
    <s v="Chicago"/>
    <s v="United States"/>
    <s v="Fred Harton"/>
    <s v="Tenex"/>
    <x v="592"/>
    <s v="CA-2012-148859"/>
    <n v="60623"/>
    <x v="1607"/>
    <s v="Central"/>
    <x v="0"/>
    <d v="2013-01-01T00:00:00"/>
    <s v="Standard Class"/>
    <s v="Illinois"/>
    <x v="3"/>
    <n v="0.2"/>
    <n v="1"/>
    <n v="2"/>
    <n v="0.06"/>
    <n v="2"/>
    <n v="25"/>
  </r>
  <r>
    <x v="0"/>
    <s v="New York City"/>
    <s v="United States"/>
    <s v="Roy Französisch"/>
    <s v="Acme"/>
    <x v="593"/>
    <s v="CA-2012-130855"/>
    <n v="10035"/>
    <x v="709"/>
    <s v="East"/>
    <x v="0"/>
    <d v="2013-01-05T00:00:00"/>
    <s v="Standard Class"/>
    <s v="New York"/>
    <x v="14"/>
    <n v="0"/>
    <n v="1"/>
    <n v="0"/>
    <n v="0.01"/>
    <n v="2"/>
    <n v="6"/>
  </r>
  <r>
    <x v="0"/>
    <s v="Los Angeles"/>
    <s v="United States"/>
    <s v="Clay Ludtke"/>
    <s v="Tyvek"/>
    <x v="594"/>
    <s v="CA-2012-135580"/>
    <n v="90049"/>
    <x v="1319"/>
    <s v="West"/>
    <x v="0"/>
    <d v="2013-01-03T00:00:00"/>
    <s v="Standard Class"/>
    <s v="California"/>
    <x v="10"/>
    <n v="0"/>
    <n v="1"/>
    <n v="122"/>
    <n v="0.45"/>
    <n v="3"/>
    <n v="271"/>
  </r>
  <r>
    <x v="0"/>
    <s v="Los Angeles"/>
    <s v="United States"/>
    <s v="Clay Ludtke"/>
    <s v="Xerox"/>
    <x v="594"/>
    <s v="CA-2012-135580"/>
    <n v="90049"/>
    <x v="700"/>
    <s v="West"/>
    <x v="0"/>
    <d v="2013-01-03T00:00:00"/>
    <s v="Standard Class"/>
    <s v="California"/>
    <x v="0"/>
    <n v="0"/>
    <n v="1"/>
    <n v="32"/>
    <n v="0.46"/>
    <n v="3"/>
    <n v="69"/>
  </r>
  <r>
    <x v="0"/>
    <s v="Los Angeles"/>
    <s v="United States"/>
    <s v="Clay Ludtke"/>
    <s v="Other"/>
    <x v="594"/>
    <s v="CA-2012-135580"/>
    <n v="90049"/>
    <x v="349"/>
    <s v="West"/>
    <x v="0"/>
    <d v="2013-01-03T00:00:00"/>
    <s v="Standard Class"/>
    <s v="California"/>
    <x v="3"/>
    <n v="0"/>
    <n v="1"/>
    <n v="14"/>
    <n v="0.19"/>
    <n v="3"/>
    <n v="75"/>
  </r>
  <r>
    <x v="2"/>
    <s v="Los Angeles"/>
    <s v="United States"/>
    <s v="Clay Ludtke"/>
    <s v="Zebra"/>
    <x v="594"/>
    <s v="CA-2012-135580"/>
    <n v="90049"/>
    <x v="1350"/>
    <s v="West"/>
    <x v="0"/>
    <d v="2013-01-03T00:00:00"/>
    <s v="Standard Class"/>
    <s v="California"/>
    <x v="15"/>
    <n v="0.2"/>
    <n v="1"/>
    <n v="287"/>
    <n v="0.11"/>
    <n v="6"/>
    <n v="2549"/>
  </r>
  <r>
    <x v="2"/>
    <s v="Los Angeles"/>
    <s v="United States"/>
    <s v="Clay Ludtke"/>
    <s v="Cisco"/>
    <x v="594"/>
    <s v="CA-2012-135580"/>
    <n v="90049"/>
    <x v="1601"/>
    <s v="West"/>
    <x v="0"/>
    <d v="2013-01-03T00:00:00"/>
    <s v="Standard Class"/>
    <s v="California"/>
    <x v="7"/>
    <n v="0.2"/>
    <n v="1"/>
    <n v="36"/>
    <n v="0.13"/>
    <n v="3"/>
    <n v="288"/>
  </r>
  <r>
    <x v="0"/>
    <s v="Detroit"/>
    <s v="United States"/>
    <s v="Anna Häberlin"/>
    <s v="Fellowes"/>
    <x v="595"/>
    <s v="CA-2012-139780"/>
    <n v="48205"/>
    <x v="431"/>
    <s v="Central"/>
    <x v="2"/>
    <d v="2013-01-02T00:00:00"/>
    <s v="Second Class"/>
    <s v="Michigan"/>
    <x v="1"/>
    <n v="0"/>
    <n v="1"/>
    <n v="52"/>
    <n v="0.45"/>
    <n v="8"/>
    <n v="116"/>
  </r>
  <r>
    <x v="0"/>
    <s v="Henderson"/>
    <s v="United States"/>
    <s v="Karen Carlisle"/>
    <s v="Other"/>
    <x v="595"/>
    <s v="CA-2012-109470"/>
    <n v="42420"/>
    <x v="1282"/>
    <s v="South"/>
    <x v="2"/>
    <d v="2013-01-03T00:00:00"/>
    <s v="Second Class"/>
    <s v="Kentucky"/>
    <x v="1"/>
    <n v="0"/>
    <n v="1"/>
    <n v="38"/>
    <n v="0.5"/>
    <n v="5"/>
    <n v="76"/>
  </r>
  <r>
    <x v="0"/>
    <s v="Henderson"/>
    <s v="United States"/>
    <s v="Karen Carlisle"/>
    <s v="GBC"/>
    <x v="595"/>
    <s v="CA-2012-109470"/>
    <n v="42420"/>
    <x v="452"/>
    <s v="South"/>
    <x v="2"/>
    <d v="2013-01-03T00:00:00"/>
    <s v="Second Class"/>
    <s v="Kentucky"/>
    <x v="1"/>
    <n v="0"/>
    <n v="1"/>
    <n v="28"/>
    <n v="0.46"/>
    <n v="4"/>
    <n v="61"/>
  </r>
  <r>
    <x v="0"/>
    <s v="Henderson"/>
    <s v="United States"/>
    <s v="Karen Carlisle"/>
    <s v="Ibico"/>
    <x v="595"/>
    <s v="CA-2012-109470"/>
    <n v="42420"/>
    <x v="405"/>
    <s v="South"/>
    <x v="2"/>
    <d v="2013-01-03T00:00:00"/>
    <s v="Second Class"/>
    <s v="Kentucky"/>
    <x v="1"/>
    <n v="0"/>
    <n v="1"/>
    <n v="168"/>
    <n v="0.46"/>
    <n v="12"/>
    <n v="365"/>
  </r>
  <r>
    <x v="0"/>
    <s v="Henderson"/>
    <s v="United States"/>
    <s v="Karen Carlisle"/>
    <s v="Other"/>
    <x v="595"/>
    <s v="CA-2012-109470"/>
    <n v="42420"/>
    <x v="1403"/>
    <s v="South"/>
    <x v="2"/>
    <d v="2013-01-03T00:00:00"/>
    <s v="Second Class"/>
    <s v="Kentucky"/>
    <x v="1"/>
    <n v="0"/>
    <n v="1"/>
    <n v="45"/>
    <n v="0.47"/>
    <n v="3"/>
    <n v="95"/>
  </r>
  <r>
    <x v="0"/>
    <s v="Austin"/>
    <s v="United States"/>
    <s v="Barry Gonzalez"/>
    <s v="Stockwell"/>
    <x v="595"/>
    <s v="CA-2012-120901"/>
    <n v="78745"/>
    <x v="154"/>
    <s v="Central"/>
    <x v="0"/>
    <d v="2013-01-04T00:00:00"/>
    <s v="Standard Class"/>
    <s v="Texas"/>
    <x v="6"/>
    <n v="0.2"/>
    <n v="1"/>
    <n v="1"/>
    <n v="0.16"/>
    <n v="2"/>
    <n v="3"/>
  </r>
  <r>
    <x v="0"/>
    <s v="Austin"/>
    <s v="United States"/>
    <s v="Barry Gonzalez"/>
    <s v="Fellowes"/>
    <x v="595"/>
    <s v="CA-2012-120901"/>
    <n v="78745"/>
    <x v="23"/>
    <s v="Central"/>
    <x v="0"/>
    <d v="2013-01-04T00:00:00"/>
    <s v="Standard Class"/>
    <s v="Texas"/>
    <x v="3"/>
    <n v="0.2"/>
    <n v="1"/>
    <n v="-27"/>
    <n v="-0.18"/>
    <n v="2"/>
    <n v="153"/>
  </r>
  <r>
    <x v="0"/>
    <s v="Austin"/>
    <s v="United States"/>
    <s v="Barry Gonzalez"/>
    <s v="Other"/>
    <x v="595"/>
    <s v="CA-2012-120901"/>
    <n v="78745"/>
    <x v="21"/>
    <s v="Central"/>
    <x v="0"/>
    <d v="2013-01-04T00:00:00"/>
    <s v="Standard Class"/>
    <s v="Texas"/>
    <x v="14"/>
    <n v="0.2"/>
    <n v="1"/>
    <n v="-1"/>
    <n v="-0.23"/>
    <n v="2"/>
    <n v="6"/>
  </r>
  <r>
    <x v="0"/>
    <s v="Missoula"/>
    <s v="United States"/>
    <s v="Jas O'Carroll"/>
    <s v="Ibico"/>
    <x v="595"/>
    <s v="CA-2012-109197"/>
    <n v="59801"/>
    <x v="9"/>
    <s v="West"/>
    <x v="0"/>
    <d v="2013-01-04T00:00:00"/>
    <s v="Standard Class"/>
    <s v="Montana"/>
    <x v="1"/>
    <n v="0.2"/>
    <n v="1"/>
    <n v="152"/>
    <n v="0.31"/>
    <n v="2"/>
    <n v="488"/>
  </r>
  <r>
    <x v="1"/>
    <s v="Grand Prairie"/>
    <s v="United States"/>
    <s v="Trudy Brown"/>
    <s v="Eldon"/>
    <x v="595"/>
    <s v="CA-2012-156377"/>
    <n v="75051"/>
    <x v="960"/>
    <s v="Central"/>
    <x v="0"/>
    <d v="2013-01-05T00:00:00"/>
    <s v="Standard Class"/>
    <s v="Texas"/>
    <x v="8"/>
    <n v="0.6"/>
    <n v="1"/>
    <n v="-11"/>
    <n v="-0.78"/>
    <n v="5"/>
    <n v="15"/>
  </r>
  <r>
    <x v="0"/>
    <s v="Grand Prairie"/>
    <s v="United States"/>
    <s v="Trudy Brown"/>
    <s v="Newell"/>
    <x v="595"/>
    <s v="CA-2012-156377"/>
    <n v="75051"/>
    <x v="563"/>
    <s v="Central"/>
    <x v="0"/>
    <d v="2013-01-05T00:00:00"/>
    <s v="Standard Class"/>
    <s v="Texas"/>
    <x v="1"/>
    <n v="0.8"/>
    <n v="1"/>
    <n v="-6"/>
    <n v="-1.6"/>
    <n v="4"/>
    <n v="4"/>
  </r>
  <r>
    <x v="1"/>
    <s v="Gaithersburg"/>
    <s v="United States"/>
    <s v="Brendan Murry"/>
    <s v="Bush"/>
    <x v="596"/>
    <s v="CA-2013-160304"/>
    <n v="20877"/>
    <x v="1410"/>
    <s v="East"/>
    <x v="2"/>
    <d v="2013-01-07T00:00:00"/>
    <s v="Standard Class"/>
    <s v="Maryland"/>
    <x v="11"/>
    <n v="0"/>
    <n v="1"/>
    <n v="38"/>
    <n v="0.22"/>
    <n v="3"/>
    <n v="174"/>
  </r>
  <r>
    <x v="2"/>
    <s v="Gaithersburg"/>
    <s v="United States"/>
    <s v="Brendan Murry"/>
    <s v="Other"/>
    <x v="596"/>
    <s v="CA-2013-160304"/>
    <n v="20877"/>
    <x v="737"/>
    <s v="East"/>
    <x v="2"/>
    <d v="2013-01-07T00:00:00"/>
    <s v="Standard Class"/>
    <s v="Maryland"/>
    <x v="7"/>
    <n v="0"/>
    <n v="1"/>
    <n v="67"/>
    <n v="0.28999999999999998"/>
    <n v="2"/>
    <n v="232"/>
  </r>
  <r>
    <x v="0"/>
    <s v="Los Angeles"/>
    <s v="United States"/>
    <s v="Lena Radford"/>
    <s v="Other"/>
    <x v="597"/>
    <s v="CA-2013-125206"/>
    <n v="90045"/>
    <x v="71"/>
    <s v="West"/>
    <x v="0"/>
    <d v="2013-01-05T00:00:00"/>
    <s v="First Class"/>
    <s v="California"/>
    <x v="3"/>
    <n v="0"/>
    <n v="1"/>
    <n v="29"/>
    <n v="0.25"/>
    <n v="2"/>
    <n v="114"/>
  </r>
  <r>
    <x v="1"/>
    <s v="Broken Arrow"/>
    <s v="United States"/>
    <s v="Bill Overfelt"/>
    <s v="Hon"/>
    <x v="597"/>
    <s v="CA-2013-105207"/>
    <n v="74012"/>
    <x v="948"/>
    <s v="Central"/>
    <x v="2"/>
    <d v="2013-01-08T00:00:00"/>
    <s v="Standard Class"/>
    <s v="Oklahoma"/>
    <x v="13"/>
    <n v="0"/>
    <n v="1"/>
    <n v="350"/>
    <n v="0.22"/>
    <n v="7"/>
    <n v="1593"/>
  </r>
  <r>
    <x v="0"/>
    <s v="Broken Arrow"/>
    <s v="United States"/>
    <s v="Bill Overfelt"/>
    <s v="Storex"/>
    <x v="597"/>
    <s v="CA-2013-105207"/>
    <n v="74012"/>
    <x v="50"/>
    <s v="Central"/>
    <x v="2"/>
    <d v="2013-01-08T00:00:00"/>
    <s v="Standard Class"/>
    <s v="Oklahoma"/>
    <x v="1"/>
    <n v="0"/>
    <n v="1"/>
    <n v="5"/>
    <n v="0.45"/>
    <n v="2"/>
    <n v="12"/>
  </r>
  <r>
    <x v="2"/>
    <s v="San Antonio"/>
    <s v="United States"/>
    <s v="Christine Abelman"/>
    <s v="Imation"/>
    <x v="597"/>
    <s v="US-2013-116365"/>
    <n v="78207"/>
    <x v="394"/>
    <s v="Central"/>
    <x v="2"/>
    <d v="2013-01-08T00:00:00"/>
    <s v="Standard Class"/>
    <s v="Texas"/>
    <x v="9"/>
    <n v="0.2"/>
    <n v="1"/>
    <n v="-5"/>
    <n v="-0.18"/>
    <n v="2"/>
    <n v="30"/>
  </r>
  <r>
    <x v="2"/>
    <s v="San Antonio"/>
    <s v="United States"/>
    <s v="Christine Abelman"/>
    <s v="WD My Passport"/>
    <x v="597"/>
    <s v="US-2013-116365"/>
    <n v="78207"/>
    <x v="919"/>
    <s v="Central"/>
    <x v="2"/>
    <d v="2013-01-08T00:00:00"/>
    <s v="Standard Class"/>
    <s v="Texas"/>
    <x v="9"/>
    <n v="0.2"/>
    <n v="1"/>
    <n v="-6"/>
    <n v="-0.04"/>
    <n v="3"/>
    <n v="166"/>
  </r>
  <r>
    <x v="2"/>
    <s v="San Antonio"/>
    <s v="United States"/>
    <s v="Christine Abelman"/>
    <s v="AT&amp;T"/>
    <x v="597"/>
    <s v="US-2013-116365"/>
    <n v="78207"/>
    <x v="78"/>
    <s v="Central"/>
    <x v="2"/>
    <d v="2013-01-08T00:00:00"/>
    <s v="Standard Class"/>
    <s v="Texas"/>
    <x v="7"/>
    <n v="0.2"/>
    <n v="1"/>
    <n v="14"/>
    <n v="0.08"/>
    <n v="5"/>
    <n v="181"/>
  </r>
  <r>
    <x v="0"/>
    <s v="Philadelphia"/>
    <s v="United States"/>
    <s v="Ben Peterman"/>
    <s v="Newell"/>
    <x v="598"/>
    <s v="CA-2013-158211"/>
    <n v="19143"/>
    <x v="16"/>
    <s v="East"/>
    <x v="2"/>
    <d v="2013-01-08T00:00:00"/>
    <s v="Standard Class"/>
    <s v="Pennsylvania"/>
    <x v="4"/>
    <n v="0.2"/>
    <n v="1"/>
    <n v="1"/>
    <n v="0.13"/>
    <n v="1"/>
    <n v="5"/>
  </r>
  <r>
    <x v="0"/>
    <s v="Philadelphia"/>
    <s v="United States"/>
    <s v="Ben Peterman"/>
    <s v="Avery"/>
    <x v="598"/>
    <s v="CA-2013-158211"/>
    <n v="19143"/>
    <x v="384"/>
    <s v="East"/>
    <x v="2"/>
    <d v="2013-01-08T00:00:00"/>
    <s v="Standard Class"/>
    <s v="Pennsylvania"/>
    <x v="1"/>
    <n v="0.7"/>
    <n v="1"/>
    <n v="-80"/>
    <n v="-0.77"/>
    <n v="6"/>
    <n v="105"/>
  </r>
  <r>
    <x v="2"/>
    <s v="Charlotte"/>
    <s v="United States"/>
    <s v="Erica Bern"/>
    <s v="Hewlett-Packard"/>
    <x v="598"/>
    <s v="US-2013-164630"/>
    <n v="28205"/>
    <x v="1469"/>
    <s v="South"/>
    <x v="2"/>
    <d v="2013-01-09T00:00:00"/>
    <s v="Standard Class"/>
    <s v="North Carolina"/>
    <x v="16"/>
    <n v="0.2"/>
    <n v="1"/>
    <n v="120"/>
    <n v="0.13"/>
    <n v="4"/>
    <n v="960"/>
  </r>
  <r>
    <x v="0"/>
    <s v="Jacksonville"/>
    <s v="United States"/>
    <s v="Anthony Johnson"/>
    <s v="Newell"/>
    <x v="599"/>
    <s v="CA-2013-134474"/>
    <n v="32216"/>
    <x v="1608"/>
    <s v="South"/>
    <x v="2"/>
    <d v="2013-01-07T00:00:00"/>
    <s v="Second Class"/>
    <s v="Florida"/>
    <x v="4"/>
    <n v="0.2"/>
    <n v="1"/>
    <n v="1"/>
    <n v="0.11"/>
    <n v="2"/>
    <n v="5"/>
  </r>
  <r>
    <x v="2"/>
    <s v="Jacksonville"/>
    <s v="United States"/>
    <s v="Anthony Johnson"/>
    <s v="Logitech"/>
    <x v="599"/>
    <s v="CA-2013-134474"/>
    <n v="32216"/>
    <x v="1609"/>
    <s v="South"/>
    <x v="2"/>
    <d v="2013-01-07T00:00:00"/>
    <s v="Second Class"/>
    <s v="Florida"/>
    <x v="9"/>
    <n v="0.2"/>
    <n v="1"/>
    <n v="41"/>
    <n v="0.21"/>
    <n v="6"/>
    <n v="191"/>
  </r>
  <r>
    <x v="2"/>
    <s v="Jacksonville"/>
    <s v="United States"/>
    <s v="Anthony Johnson"/>
    <s v="Logitech"/>
    <x v="599"/>
    <s v="CA-2013-134474"/>
    <n v="32216"/>
    <x v="542"/>
    <s v="South"/>
    <x v="2"/>
    <d v="2013-01-07T00:00:00"/>
    <s v="Second Class"/>
    <s v="Florida"/>
    <x v="7"/>
    <n v="0.2"/>
    <n v="1"/>
    <n v="5"/>
    <n v="0.09"/>
    <n v="2"/>
    <n v="59"/>
  </r>
  <r>
    <x v="1"/>
    <s v="Amarillo"/>
    <s v="United States"/>
    <s v="Neoma Murray"/>
    <s v="Executive Impressions"/>
    <x v="600"/>
    <s v="CA-2013-158806"/>
    <n v="79109"/>
    <x v="187"/>
    <s v="Central"/>
    <x v="0"/>
    <d v="2013-01-11T00:00:00"/>
    <s v="Standard Class"/>
    <s v="Texas"/>
    <x v="8"/>
    <n v="0.6"/>
    <n v="1"/>
    <n v="-11"/>
    <n v="-0.48"/>
    <n v="3"/>
    <n v="23"/>
  </r>
  <r>
    <x v="0"/>
    <s v="Amarillo"/>
    <s v="United States"/>
    <s v="Neoma Murray"/>
    <s v="Xerox"/>
    <x v="600"/>
    <s v="CA-2013-158806"/>
    <n v="79109"/>
    <x v="1418"/>
    <s v="Central"/>
    <x v="0"/>
    <d v="2013-01-11T00:00:00"/>
    <s v="Standard Class"/>
    <s v="Texas"/>
    <x v="0"/>
    <n v="0.2"/>
    <n v="1"/>
    <n v="9"/>
    <n v="0.35"/>
    <n v="5"/>
    <n v="26"/>
  </r>
  <r>
    <x v="0"/>
    <s v="Oakland"/>
    <s v="United States"/>
    <s v="Dianna Wilson"/>
    <s v="Panasonic"/>
    <x v="600"/>
    <s v="CA-2013-101938"/>
    <n v="94601"/>
    <x v="1239"/>
    <s v="West"/>
    <x v="1"/>
    <d v="2013-01-12T00:00:00"/>
    <s v="Standard Class"/>
    <s v="California"/>
    <x v="4"/>
    <n v="0"/>
    <n v="1"/>
    <n v="10"/>
    <n v="0.28999999999999998"/>
    <n v="1"/>
    <n v="35"/>
  </r>
  <r>
    <x v="1"/>
    <s v="Franklin"/>
    <s v="United States"/>
    <s v="Jack O'Briant"/>
    <s v="Atlantic"/>
    <x v="601"/>
    <s v="US-2013-100461"/>
    <n v="53132"/>
    <x v="1016"/>
    <s v="Central"/>
    <x v="2"/>
    <d v="2013-01-12T00:00:00"/>
    <s v="Standard Class"/>
    <s v="Wisconsin"/>
    <x v="11"/>
    <n v="0"/>
    <n v="1"/>
    <n v="407"/>
    <n v="0.26"/>
    <n v="6"/>
    <n v="1566"/>
  </r>
  <r>
    <x v="0"/>
    <s v="Franklin"/>
    <s v="United States"/>
    <s v="Jack O'Briant"/>
    <s v="Other"/>
    <x v="601"/>
    <s v="US-2013-100461"/>
    <n v="53132"/>
    <x v="950"/>
    <s v="Central"/>
    <x v="2"/>
    <d v="2013-01-12T00:00:00"/>
    <s v="Standard Class"/>
    <s v="Wisconsin"/>
    <x v="1"/>
    <n v="0"/>
    <n v="1"/>
    <n v="50"/>
    <n v="0.47"/>
    <n v="7"/>
    <n v="106"/>
  </r>
  <r>
    <x v="0"/>
    <s v="Raleigh"/>
    <s v="United States"/>
    <s v="Vivek Sundaresam"/>
    <s v="Newell"/>
    <x v="601"/>
    <s v="US-2013-137295"/>
    <n v="27604"/>
    <x v="260"/>
    <s v="South"/>
    <x v="0"/>
    <d v="2013-01-13T00:00:00"/>
    <s v="Standard Class"/>
    <s v="North Carolina"/>
    <x v="4"/>
    <n v="0.2"/>
    <n v="1"/>
    <n v="6"/>
    <n v="0.13"/>
    <n v="3"/>
    <n v="48"/>
  </r>
  <r>
    <x v="0"/>
    <s v="Raleigh"/>
    <s v="United States"/>
    <s v="Vivek Sundaresam"/>
    <s v="XtraLife"/>
    <x v="601"/>
    <s v="US-2013-137295"/>
    <n v="27604"/>
    <x v="1236"/>
    <s v="South"/>
    <x v="0"/>
    <d v="2013-01-13T00:00:00"/>
    <s v="Standard Class"/>
    <s v="North Carolina"/>
    <x v="1"/>
    <n v="0.7"/>
    <n v="1"/>
    <n v="-25"/>
    <n v="-0.8"/>
    <n v="7"/>
    <n v="31"/>
  </r>
  <r>
    <x v="2"/>
    <s v="Raleigh"/>
    <s v="United States"/>
    <s v="Vivek Sundaresam"/>
    <s v="Avaya"/>
    <x v="601"/>
    <s v="US-2013-137295"/>
    <n v="27604"/>
    <x v="1610"/>
    <s v="South"/>
    <x v="0"/>
    <d v="2013-01-13T00:00:00"/>
    <s v="Standard Class"/>
    <s v="North Carolina"/>
    <x v="7"/>
    <n v="0.2"/>
    <n v="1"/>
    <n v="11"/>
    <n v="0.1"/>
    <n v="2"/>
    <n v="109"/>
  </r>
  <r>
    <x v="1"/>
    <s v="Toledo"/>
    <s v="United States"/>
    <s v="Maureen Fritzler"/>
    <s v="DAX"/>
    <x v="602"/>
    <s v="CA-2013-126543"/>
    <n v="43615"/>
    <x v="1327"/>
    <s v="East"/>
    <x v="2"/>
    <d v="2013-01-13T00:00:00"/>
    <s v="Second Class"/>
    <s v="Ohio"/>
    <x v="8"/>
    <n v="0.2"/>
    <n v="1"/>
    <n v="4"/>
    <n v="0.25"/>
    <n v="2"/>
    <n v="15"/>
  </r>
  <r>
    <x v="2"/>
    <s v="Fresno"/>
    <s v="United States"/>
    <s v="Laura Armstrong"/>
    <s v="Logitech"/>
    <x v="602"/>
    <s v="CA-2013-108882"/>
    <n v="93727"/>
    <x v="1611"/>
    <s v="West"/>
    <x v="2"/>
    <d v="2013-01-15T00:00:00"/>
    <s v="Standard Class"/>
    <s v="California"/>
    <x v="9"/>
    <n v="0"/>
    <n v="1"/>
    <n v="119"/>
    <n v="0.34"/>
    <n v="5"/>
    <n v="350"/>
  </r>
  <r>
    <x v="2"/>
    <s v="Fresno"/>
    <s v="United States"/>
    <s v="Laura Armstrong"/>
    <s v="Other"/>
    <x v="602"/>
    <s v="CA-2013-108882"/>
    <n v="93727"/>
    <x v="425"/>
    <s v="West"/>
    <x v="2"/>
    <d v="2013-01-15T00:00:00"/>
    <s v="Standard Class"/>
    <s v="California"/>
    <x v="7"/>
    <n v="0.2"/>
    <n v="1"/>
    <n v="142"/>
    <n v="0.38"/>
    <n v="9"/>
    <n v="378"/>
  </r>
  <r>
    <x v="1"/>
    <s v="Longview"/>
    <s v="United States"/>
    <s v="Joy Bell-"/>
    <s v="DAX"/>
    <x v="603"/>
    <s v="CA-2013-163937"/>
    <n v="98632"/>
    <x v="20"/>
    <s v="West"/>
    <x v="0"/>
    <d v="2013-01-13T00:00:00"/>
    <s v="Second Class"/>
    <s v="Washington"/>
    <x v="8"/>
    <n v="0"/>
    <n v="1"/>
    <n v="8"/>
    <n v="0.31"/>
    <n v="5"/>
    <n v="25"/>
  </r>
  <r>
    <x v="1"/>
    <s v="Seattle"/>
    <s v="United States"/>
    <s v="Ken Black"/>
    <s v="Other"/>
    <x v="603"/>
    <s v="CA-2013-116547"/>
    <n v="98115"/>
    <x v="400"/>
    <s v="West"/>
    <x v="2"/>
    <d v="2013-01-17T00:00:00"/>
    <s v="Standard Class"/>
    <s v="Washington"/>
    <x v="8"/>
    <n v="0"/>
    <n v="1"/>
    <n v="34"/>
    <n v="0.43"/>
    <n v="4"/>
    <n v="80"/>
  </r>
  <r>
    <x v="2"/>
    <s v="Seattle"/>
    <s v="United States"/>
    <s v="Ken Black"/>
    <s v="Logitech"/>
    <x v="603"/>
    <s v="CA-2013-116547"/>
    <n v="98115"/>
    <x v="1562"/>
    <s v="West"/>
    <x v="2"/>
    <d v="2013-01-17T00:00:00"/>
    <s v="Standard Class"/>
    <s v="Washington"/>
    <x v="9"/>
    <n v="0"/>
    <n v="1"/>
    <n v="13"/>
    <n v="0.19"/>
    <n v="2"/>
    <n v="70"/>
  </r>
  <r>
    <x v="0"/>
    <s v="Springfield"/>
    <s v="United States"/>
    <s v="Deanra Eno"/>
    <s v="Xerox"/>
    <x v="604"/>
    <s v="CA-2013-126529"/>
    <n v="45503"/>
    <x v="1573"/>
    <s v="East"/>
    <x v="1"/>
    <d v="2013-01-13T00:00:00"/>
    <s v="Second Class"/>
    <s v="Ohio"/>
    <x v="0"/>
    <n v="0.2"/>
    <n v="1"/>
    <n v="21"/>
    <n v="0.33"/>
    <n v="3"/>
    <n v="63"/>
  </r>
  <r>
    <x v="0"/>
    <s v="Springfield"/>
    <s v="United States"/>
    <s v="Deanra Eno"/>
    <s v="Xerox"/>
    <x v="604"/>
    <s v="CA-2013-126529"/>
    <n v="45503"/>
    <x v="498"/>
    <s v="East"/>
    <x v="1"/>
    <d v="2013-01-13T00:00:00"/>
    <s v="Second Class"/>
    <s v="Ohio"/>
    <x v="0"/>
    <n v="0.2"/>
    <n v="1"/>
    <n v="5"/>
    <n v="0.35"/>
    <n v="3"/>
    <n v="16"/>
  </r>
  <r>
    <x v="2"/>
    <s v="Springfield"/>
    <s v="United States"/>
    <s v="Deanra Eno"/>
    <s v="Other"/>
    <x v="604"/>
    <s v="CA-2013-126529"/>
    <n v="45503"/>
    <x v="1612"/>
    <s v="East"/>
    <x v="1"/>
    <d v="2013-01-13T00:00:00"/>
    <s v="Second Class"/>
    <s v="Ohio"/>
    <x v="7"/>
    <n v="0.4"/>
    <n v="1"/>
    <n v="-10"/>
    <n v="-0.63"/>
    <n v="2"/>
    <n v="16"/>
  </r>
  <r>
    <x v="1"/>
    <s v="Columbus"/>
    <s v="United States"/>
    <s v="Mark Packer"/>
    <s v="Ultra"/>
    <x v="604"/>
    <s v="CA-2013-141887"/>
    <n v="43229"/>
    <x v="45"/>
    <s v="East"/>
    <x v="1"/>
    <d v="2013-01-15T00:00:00"/>
    <s v="Standard Class"/>
    <s v="Ohio"/>
    <x v="8"/>
    <n v="0.2"/>
    <n v="1"/>
    <n v="9"/>
    <n v="0.16"/>
    <n v="14"/>
    <n v="55"/>
  </r>
  <r>
    <x v="1"/>
    <s v="Concord"/>
    <s v="United States"/>
    <s v="Anna Gayman"/>
    <s v="Electrix"/>
    <x v="605"/>
    <s v="CA-2013-133368"/>
    <n v="28027"/>
    <x v="1613"/>
    <s v="South"/>
    <x v="0"/>
    <d v="2013-01-20T00:00:00"/>
    <s v="Standard Class"/>
    <s v="North Carolina"/>
    <x v="8"/>
    <n v="0.2"/>
    <n v="1"/>
    <n v="32"/>
    <n v="0.1"/>
    <n v="8"/>
    <n v="316"/>
  </r>
  <r>
    <x v="0"/>
    <s v="Concord"/>
    <s v="United States"/>
    <s v="Anna Gayman"/>
    <s v="Xerox"/>
    <x v="605"/>
    <s v="CA-2013-133368"/>
    <n v="28027"/>
    <x v="1022"/>
    <s v="South"/>
    <x v="0"/>
    <d v="2013-01-20T00:00:00"/>
    <s v="Standard Class"/>
    <s v="North Carolina"/>
    <x v="0"/>
    <n v="0.2"/>
    <n v="1"/>
    <n v="32"/>
    <n v="0.36"/>
    <n v="2"/>
    <n v="90"/>
  </r>
  <r>
    <x v="1"/>
    <s v="Fairfield"/>
    <s v="United States"/>
    <s v="Roy Collins"/>
    <s v="Bevis"/>
    <x v="606"/>
    <s v="CA-2013-140746"/>
    <n v="6824"/>
    <x v="922"/>
    <s v="East"/>
    <x v="0"/>
    <d v="2013-01-15T00:00:00"/>
    <s v="Same Day"/>
    <s v="Connecticut"/>
    <x v="13"/>
    <n v="0.3"/>
    <n v="1"/>
    <n v="-16"/>
    <n v="-0.09"/>
    <n v="1"/>
    <n v="182"/>
  </r>
  <r>
    <x v="0"/>
    <s v="New York City"/>
    <s v="United States"/>
    <s v="Bill Eplett"/>
    <s v="Xerox"/>
    <x v="606"/>
    <s v="CA-2013-166912"/>
    <n v="10009"/>
    <x v="1019"/>
    <s v="East"/>
    <x v="1"/>
    <d v="2013-01-17T00:00:00"/>
    <s v="First Class"/>
    <s v="New York"/>
    <x v="0"/>
    <n v="0"/>
    <n v="1"/>
    <n v="40"/>
    <n v="0.49"/>
    <n v="2"/>
    <n v="82"/>
  </r>
  <r>
    <x v="0"/>
    <s v="Westfield"/>
    <s v="United States"/>
    <s v="Dean percer"/>
    <s v="Other"/>
    <x v="606"/>
    <s v="CA-2013-152072"/>
    <n v="7090"/>
    <x v="201"/>
    <s v="East"/>
    <x v="1"/>
    <d v="2013-01-19T00:00:00"/>
    <s v="Standard Class"/>
    <s v="New Jersey"/>
    <x v="4"/>
    <n v="0"/>
    <n v="1"/>
    <n v="1"/>
    <n v="0.28999999999999998"/>
    <n v="2"/>
    <n v="5"/>
  </r>
  <r>
    <x v="0"/>
    <s v="Westfield"/>
    <s v="United States"/>
    <s v="Dean percer"/>
    <s v="Other"/>
    <x v="606"/>
    <s v="CA-2013-152072"/>
    <n v="7090"/>
    <x v="1070"/>
    <s v="East"/>
    <x v="1"/>
    <d v="2013-01-19T00:00:00"/>
    <s v="Standard Class"/>
    <s v="New Jersey"/>
    <x v="10"/>
    <n v="0"/>
    <n v="1"/>
    <n v="25"/>
    <n v="0.47"/>
    <n v="2"/>
    <n v="52"/>
  </r>
  <r>
    <x v="2"/>
    <s v="Westfield"/>
    <s v="United States"/>
    <s v="Dean percer"/>
    <s v="Logitech"/>
    <x v="606"/>
    <s v="CA-2013-152072"/>
    <n v="7090"/>
    <x v="701"/>
    <s v="East"/>
    <x v="1"/>
    <d v="2013-01-19T00:00:00"/>
    <s v="Standard Class"/>
    <s v="New Jersey"/>
    <x v="9"/>
    <n v="0"/>
    <n v="1"/>
    <n v="92"/>
    <n v="0.36"/>
    <n v="3"/>
    <n v="255"/>
  </r>
  <r>
    <x v="0"/>
    <s v="New York City"/>
    <s v="United States"/>
    <s v="William Brown"/>
    <s v="Other"/>
    <x v="606"/>
    <s v="CA-2013-137848"/>
    <n v="10011"/>
    <x v="726"/>
    <s v="East"/>
    <x v="0"/>
    <d v="2013-01-21T00:00:00"/>
    <s v="Standard Class"/>
    <s v="New York"/>
    <x v="1"/>
    <n v="0.2"/>
    <n v="1"/>
    <n v="17"/>
    <n v="0.35"/>
    <n v="3"/>
    <n v="50"/>
  </r>
  <r>
    <x v="0"/>
    <s v="New York City"/>
    <s v="United States"/>
    <s v="William Brown"/>
    <s v="Other"/>
    <x v="606"/>
    <s v="CA-2013-137848"/>
    <n v="10011"/>
    <x v="1522"/>
    <s v="East"/>
    <x v="0"/>
    <d v="2013-01-21T00:00:00"/>
    <s v="Standard Class"/>
    <s v="New York"/>
    <x v="10"/>
    <n v="0"/>
    <n v="1"/>
    <n v="8"/>
    <n v="0.46"/>
    <n v="4"/>
    <n v="17"/>
  </r>
  <r>
    <x v="0"/>
    <s v="New York City"/>
    <s v="United States"/>
    <s v="William Brown"/>
    <s v="Xerox"/>
    <x v="606"/>
    <s v="CA-2013-137848"/>
    <n v="10011"/>
    <x v="1203"/>
    <s v="East"/>
    <x v="0"/>
    <d v="2013-01-21T00:00:00"/>
    <s v="Standard Class"/>
    <s v="New York"/>
    <x v="0"/>
    <n v="0"/>
    <n v="1"/>
    <n v="29"/>
    <n v="0.48"/>
    <n v="9"/>
    <n v="60"/>
  </r>
  <r>
    <x v="0"/>
    <s v="Los Angeles"/>
    <s v="United States"/>
    <s v="Eric Hoffmann"/>
    <s v="Wilson Jones"/>
    <x v="607"/>
    <s v="CA-2013-121755"/>
    <n v="90049"/>
    <x v="1039"/>
    <s v="West"/>
    <x v="0"/>
    <d v="2013-01-20T00:00:00"/>
    <s v="Second Class"/>
    <s v="California"/>
    <x v="1"/>
    <n v="0.2"/>
    <n v="1"/>
    <n v="4"/>
    <n v="0.36"/>
    <n v="2"/>
    <n v="12"/>
  </r>
  <r>
    <x v="2"/>
    <s v="Los Angeles"/>
    <s v="United States"/>
    <s v="Eric Hoffmann"/>
    <s v="Other"/>
    <x v="607"/>
    <s v="CA-2013-121755"/>
    <n v="90049"/>
    <x v="1614"/>
    <s v="West"/>
    <x v="0"/>
    <d v="2013-01-20T00:00:00"/>
    <s v="Second Class"/>
    <s v="California"/>
    <x v="9"/>
    <n v="0"/>
    <n v="1"/>
    <n v="12"/>
    <n v="0.13"/>
    <n v="3"/>
    <n v="91"/>
  </r>
  <r>
    <x v="1"/>
    <s v="Concord"/>
    <s v="United States"/>
    <s v="Chuck Clark"/>
    <s v="Tenex"/>
    <x v="608"/>
    <s v="CA-2013-116736"/>
    <n v="3301"/>
    <x v="1565"/>
    <s v="East"/>
    <x v="1"/>
    <d v="2013-01-21T00:00:00"/>
    <s v="Standard Class"/>
    <s v="New Hampshire"/>
    <x v="8"/>
    <n v="0"/>
    <n v="1"/>
    <n v="65"/>
    <n v="0.2"/>
    <n v="3"/>
    <n v="323"/>
  </r>
  <r>
    <x v="2"/>
    <s v="Columbus"/>
    <s v="United States"/>
    <s v="Dionis Lloyd"/>
    <s v="First Data"/>
    <x v="608"/>
    <s v="CA-2013-106558"/>
    <n v="31907"/>
    <x v="1141"/>
    <s v="South"/>
    <x v="2"/>
    <d v="2013-01-21T00:00:00"/>
    <s v="Standard Class"/>
    <s v="Georgia"/>
    <x v="9"/>
    <n v="0"/>
    <n v="1"/>
    <n v="32"/>
    <n v="0.1"/>
    <n v="4"/>
    <n v="316"/>
  </r>
  <r>
    <x v="2"/>
    <s v="Concord"/>
    <s v="United States"/>
    <s v="Chuck Clark"/>
    <s v="Logitech"/>
    <x v="608"/>
    <s v="CA-2013-116736"/>
    <n v="3301"/>
    <x v="32"/>
    <s v="East"/>
    <x v="1"/>
    <d v="2013-01-21T00:00:00"/>
    <s v="Standard Class"/>
    <s v="New Hampshire"/>
    <x v="9"/>
    <n v="0"/>
    <n v="1"/>
    <n v="13"/>
    <n v="0.44"/>
    <n v="1"/>
    <n v="30"/>
  </r>
  <r>
    <x v="2"/>
    <s v="Concord"/>
    <s v="United States"/>
    <s v="Chuck Clark"/>
    <s v="Logitech"/>
    <x v="608"/>
    <s v="CA-2013-116736"/>
    <n v="3301"/>
    <x v="1455"/>
    <s v="East"/>
    <x v="1"/>
    <d v="2013-01-21T00:00:00"/>
    <s v="Standard Class"/>
    <s v="New Hampshire"/>
    <x v="9"/>
    <n v="0"/>
    <n v="1"/>
    <n v="67"/>
    <n v="0.18"/>
    <n v="3"/>
    <n v="372"/>
  </r>
  <r>
    <x v="1"/>
    <s v="San Diego"/>
    <s v="United States"/>
    <s v="Tamara Dahlen"/>
    <s v="Global"/>
    <x v="609"/>
    <s v="US-2013-167339"/>
    <n v="92037"/>
    <x v="1425"/>
    <s v="West"/>
    <x v="0"/>
    <d v="2013-01-23T00:00:00"/>
    <s v="Second Class"/>
    <s v="California"/>
    <x v="5"/>
    <n v="0.2"/>
    <n v="1"/>
    <n v="76"/>
    <n v="0.08"/>
    <n v="7"/>
    <n v="1013"/>
  </r>
  <r>
    <x v="1"/>
    <s v="San Diego"/>
    <s v="United States"/>
    <s v="Tamara Dahlen"/>
    <s v="Global"/>
    <x v="609"/>
    <s v="US-2013-167339"/>
    <n v="92037"/>
    <x v="779"/>
    <s v="West"/>
    <x v="0"/>
    <d v="2013-01-23T00:00:00"/>
    <s v="Second Class"/>
    <s v="California"/>
    <x v="5"/>
    <n v="0.2"/>
    <n v="1"/>
    <n v="-6"/>
    <n v="-0.04"/>
    <n v="2"/>
    <n v="154"/>
  </r>
  <r>
    <x v="0"/>
    <s v="Seattle"/>
    <s v="United States"/>
    <s v="Marc Crier"/>
    <s v="Xerox"/>
    <x v="610"/>
    <s v="CA-2013-146318"/>
    <n v="98105"/>
    <x v="1578"/>
    <s v="West"/>
    <x v="0"/>
    <d v="2013-01-27T00:00:00"/>
    <s v="Standard Class"/>
    <s v="Washington"/>
    <x v="0"/>
    <n v="0"/>
    <n v="1"/>
    <n v="6"/>
    <n v="0.48"/>
    <n v="2"/>
    <n v="13"/>
  </r>
  <r>
    <x v="2"/>
    <s v="Cleveland"/>
    <s v="United States"/>
    <s v="Bradley Talbott"/>
    <s v="Verbatim"/>
    <x v="610"/>
    <s v="CA-2013-148208"/>
    <n v="44105"/>
    <x v="1266"/>
    <s v="East"/>
    <x v="1"/>
    <d v="2013-01-27T00:00:00"/>
    <s v="Standard Class"/>
    <s v="Ohio"/>
    <x v="9"/>
    <n v="0.2"/>
    <n v="1"/>
    <n v="16"/>
    <n v="0.28999999999999998"/>
    <n v="3"/>
    <n v="55"/>
  </r>
  <r>
    <x v="2"/>
    <s v="Cleveland"/>
    <s v="United States"/>
    <s v="Bradley Talbott"/>
    <s v="Panasonic"/>
    <x v="610"/>
    <s v="CA-2013-148208"/>
    <n v="44105"/>
    <x v="521"/>
    <s v="East"/>
    <x v="1"/>
    <d v="2013-01-27T00:00:00"/>
    <s v="Standard Class"/>
    <s v="Ohio"/>
    <x v="7"/>
    <n v="0.4"/>
    <n v="1"/>
    <n v="-20"/>
    <n v="-0.18"/>
    <n v="4"/>
    <n v="110"/>
  </r>
  <r>
    <x v="1"/>
    <s v="Fayetteville"/>
    <s v="United States"/>
    <s v="Carlos Meador"/>
    <s v="Sauder"/>
    <x v="610"/>
    <s v="US-2013-135923"/>
    <n v="28314"/>
    <x v="1415"/>
    <s v="South"/>
    <x v="0"/>
    <d v="2013-01-28T00:00:00"/>
    <s v="Standard Class"/>
    <s v="North Carolina"/>
    <x v="11"/>
    <n v="0.2"/>
    <n v="1"/>
    <n v="-68"/>
    <n v="-0.15"/>
    <n v="4"/>
    <n v="451"/>
  </r>
  <r>
    <x v="1"/>
    <s v="Fayetteville"/>
    <s v="United States"/>
    <s v="Carlos Meador"/>
    <s v="Eldon"/>
    <x v="610"/>
    <s v="US-2013-135923"/>
    <n v="28314"/>
    <x v="916"/>
    <s v="South"/>
    <x v="0"/>
    <d v="2013-01-28T00:00:00"/>
    <s v="Standard Class"/>
    <s v="North Carolina"/>
    <x v="8"/>
    <n v="0.2"/>
    <n v="1"/>
    <n v="4"/>
    <n v="0.3"/>
    <n v="8"/>
    <n v="14"/>
  </r>
  <r>
    <x v="1"/>
    <s v="Seattle"/>
    <s v="United States"/>
    <s v="Anthony Johnson"/>
    <s v="Other"/>
    <x v="610"/>
    <s v="CA-2013-138079"/>
    <n v="98115"/>
    <x v="457"/>
    <s v="West"/>
    <x v="2"/>
    <d v="2013-01-28T00:00:00"/>
    <s v="Standard Class"/>
    <s v="Washington"/>
    <x v="8"/>
    <n v="0"/>
    <n v="1"/>
    <n v="37"/>
    <n v="0.34"/>
    <n v="5"/>
    <n v="110"/>
  </r>
  <r>
    <x v="0"/>
    <s v="Morristown"/>
    <s v="United States"/>
    <s v="Paul Gonzalez"/>
    <s v="Other"/>
    <x v="610"/>
    <s v="CA-2013-111010"/>
    <n v="7960"/>
    <x v="1361"/>
    <s v="East"/>
    <x v="0"/>
    <d v="2013-01-28T00:00:00"/>
    <s v="Standard Class"/>
    <s v="New Jersey"/>
    <x v="6"/>
    <n v="0"/>
    <n v="1"/>
    <n v="0"/>
    <n v="0.04"/>
    <n v="6"/>
    <n v="8"/>
  </r>
  <r>
    <x v="0"/>
    <s v="Fayetteville"/>
    <s v="United States"/>
    <s v="Carlos Meador"/>
    <s v="Fellowes"/>
    <x v="610"/>
    <s v="US-2013-135923"/>
    <n v="28314"/>
    <x v="37"/>
    <s v="South"/>
    <x v="0"/>
    <d v="2013-01-28T00:00:00"/>
    <s v="Standard Class"/>
    <s v="North Carolina"/>
    <x v="12"/>
    <n v="0.2"/>
    <n v="1"/>
    <n v="6"/>
    <n v="0.1"/>
    <n v="4"/>
    <n v="65"/>
  </r>
  <r>
    <x v="0"/>
    <s v="San Diego"/>
    <s v="United States"/>
    <s v="Frank Preis"/>
    <s v="Avery"/>
    <x v="610"/>
    <s v="CA-2013-125850"/>
    <n v="92037"/>
    <x v="976"/>
    <s v="West"/>
    <x v="0"/>
    <d v="2013-01-28T00:00:00"/>
    <s v="Standard Class"/>
    <s v="California"/>
    <x v="2"/>
    <n v="0"/>
    <n v="1"/>
    <n v="22"/>
    <n v="0.5"/>
    <n v="3"/>
    <n v="44"/>
  </r>
  <r>
    <x v="0"/>
    <s v="San Diego"/>
    <s v="United States"/>
    <s v="Frank Preis"/>
    <s v="Avery"/>
    <x v="610"/>
    <s v="CA-2013-125850"/>
    <n v="92037"/>
    <x v="211"/>
    <s v="West"/>
    <x v="0"/>
    <d v="2013-01-28T00:00:00"/>
    <s v="Standard Class"/>
    <s v="California"/>
    <x v="2"/>
    <n v="0"/>
    <n v="1"/>
    <n v="9"/>
    <n v="0.46"/>
    <n v="5"/>
    <n v="21"/>
  </r>
  <r>
    <x v="0"/>
    <s v="New York City"/>
    <s v="United States"/>
    <s v="Toby Braunhardt"/>
    <s v="Wilson Jones"/>
    <x v="610"/>
    <s v="US-2013-155180"/>
    <n v="10009"/>
    <x v="636"/>
    <s v="East"/>
    <x v="0"/>
    <d v="2013-01-29T00:00:00"/>
    <s v="Standard Class"/>
    <s v="New York"/>
    <x v="1"/>
    <n v="0.2"/>
    <n v="1"/>
    <n v="9"/>
    <n v="0.35"/>
    <n v="4"/>
    <n v="26"/>
  </r>
  <r>
    <x v="0"/>
    <s v="Burlington"/>
    <s v="United States"/>
    <s v="Claudia Bergmann"/>
    <s v="Other"/>
    <x v="611"/>
    <s v="US-2013-165505"/>
    <n v="5408"/>
    <x v="1615"/>
    <s v="East"/>
    <x v="2"/>
    <d v="2013-01-27T00:00:00"/>
    <s v="Standard Class"/>
    <s v="Vermont"/>
    <x v="4"/>
    <n v="0"/>
    <n v="1"/>
    <n v="3"/>
    <n v="0.34"/>
    <n v="6"/>
    <n v="8"/>
  </r>
  <r>
    <x v="0"/>
    <s v="Burlington"/>
    <s v="United States"/>
    <s v="Claudia Bergmann"/>
    <s v="Iceberg"/>
    <x v="611"/>
    <s v="US-2013-165505"/>
    <n v="5408"/>
    <x v="1398"/>
    <s v="East"/>
    <x v="2"/>
    <d v="2013-01-27T00:00:00"/>
    <s v="Standard Class"/>
    <s v="Vermont"/>
    <x v="3"/>
    <n v="0"/>
    <n v="1"/>
    <n v="407"/>
    <n v="0.26"/>
    <n v="13"/>
    <n v="1564"/>
  </r>
  <r>
    <x v="2"/>
    <s v="Burlington"/>
    <s v="United States"/>
    <s v="Claudia Bergmann"/>
    <s v="Logitech"/>
    <x v="611"/>
    <s v="US-2013-165505"/>
    <n v="5408"/>
    <x v="258"/>
    <s v="East"/>
    <x v="2"/>
    <d v="2013-01-27T00:00:00"/>
    <s v="Standard Class"/>
    <s v="Vermont"/>
    <x v="9"/>
    <n v="0"/>
    <n v="1"/>
    <n v="43"/>
    <n v="0.43"/>
    <n v="2"/>
    <n v="100"/>
  </r>
  <r>
    <x v="1"/>
    <s v="Los Angeles"/>
    <s v="United States"/>
    <s v="Christy Brittain"/>
    <s v="DAX"/>
    <x v="611"/>
    <s v="CA-2013-113656"/>
    <n v="90036"/>
    <x v="624"/>
    <s v="West"/>
    <x v="0"/>
    <d v="2013-01-29T00:00:00"/>
    <s v="Standard Class"/>
    <s v="California"/>
    <x v="8"/>
    <n v="0"/>
    <n v="1"/>
    <n v="22"/>
    <n v="0.36"/>
    <n v="7"/>
    <n v="60"/>
  </r>
  <r>
    <x v="0"/>
    <s v="Gulfport"/>
    <s v="United States"/>
    <s v="Henry Goldwyn"/>
    <s v="XtraLife"/>
    <x v="612"/>
    <s v="CA-2013-109407"/>
    <n v="39503"/>
    <x v="1265"/>
    <s v="South"/>
    <x v="2"/>
    <d v="2013-01-26T00:00:00"/>
    <s v="Second Class"/>
    <s v="Mississippi"/>
    <x v="1"/>
    <n v="0"/>
    <n v="1"/>
    <n v="16"/>
    <n v="0.5"/>
    <n v="4"/>
    <n v="31"/>
  </r>
  <r>
    <x v="0"/>
    <s v="Plainfield"/>
    <s v="United States"/>
    <s v="Todd Boyes"/>
    <s v="Dixon"/>
    <x v="613"/>
    <s v="CA-2013-153346"/>
    <n v="7060"/>
    <x v="1616"/>
    <s v="East"/>
    <x v="2"/>
    <d v="2013-01-27T00:00:00"/>
    <s v="First Class"/>
    <s v="New Jersey"/>
    <x v="4"/>
    <n v="0"/>
    <n v="1"/>
    <n v="2"/>
    <n v="0.25"/>
    <n v="3"/>
    <n v="9"/>
  </r>
  <r>
    <x v="0"/>
    <s v="Plainfield"/>
    <s v="United States"/>
    <s v="Todd Boyes"/>
    <s v="Other"/>
    <x v="613"/>
    <s v="CA-2013-153346"/>
    <n v="7060"/>
    <x v="1617"/>
    <s v="East"/>
    <x v="2"/>
    <d v="2013-01-27T00:00:00"/>
    <s v="First Class"/>
    <s v="New Jersey"/>
    <x v="0"/>
    <n v="0"/>
    <n v="1"/>
    <n v="8"/>
    <n v="0.46"/>
    <n v="5"/>
    <n v="18"/>
  </r>
  <r>
    <x v="1"/>
    <s v="New York City"/>
    <s v="United States"/>
    <s v="Jonathan Doherty"/>
    <s v="Tenex"/>
    <x v="613"/>
    <s v="CA-2013-168046"/>
    <n v="10024"/>
    <x v="279"/>
    <s v="East"/>
    <x v="2"/>
    <d v="2013-01-28T00:00:00"/>
    <s v="Second Class"/>
    <s v="New York"/>
    <x v="8"/>
    <n v="0"/>
    <n v="1"/>
    <n v="8"/>
    <n v="0.17"/>
    <n v="1"/>
    <n v="46"/>
  </r>
  <r>
    <x v="1"/>
    <s v="New York City"/>
    <s v="United States"/>
    <s v="Jonathan Doherty"/>
    <s v="Chromcraft"/>
    <x v="613"/>
    <s v="CA-2013-168046"/>
    <n v="10024"/>
    <x v="1339"/>
    <s v="East"/>
    <x v="2"/>
    <d v="2013-01-28T00:00:00"/>
    <s v="Second Class"/>
    <s v="New York"/>
    <x v="13"/>
    <n v="0.4"/>
    <n v="1"/>
    <n v="-99"/>
    <n v="-0.32"/>
    <n v="3"/>
    <n v="314"/>
  </r>
  <r>
    <x v="0"/>
    <s v="New York City"/>
    <s v="United States"/>
    <s v="Jonathan Doherty"/>
    <s v="GBC"/>
    <x v="613"/>
    <s v="CA-2013-168046"/>
    <n v="10024"/>
    <x v="39"/>
    <s v="East"/>
    <x v="2"/>
    <d v="2013-01-28T00:00:00"/>
    <s v="Second Class"/>
    <s v="New York"/>
    <x v="1"/>
    <n v="0.2"/>
    <n v="1"/>
    <n v="15"/>
    <n v="0.35"/>
    <n v="5"/>
    <n v="43"/>
  </r>
  <r>
    <x v="0"/>
    <s v="New York City"/>
    <s v="United States"/>
    <s v="Jonathan Doherty"/>
    <s v="SAFCO"/>
    <x v="613"/>
    <s v="CA-2013-168046"/>
    <n v="10024"/>
    <x v="66"/>
    <s v="East"/>
    <x v="2"/>
    <d v="2013-01-28T00:00:00"/>
    <s v="Second Class"/>
    <s v="New York"/>
    <x v="3"/>
    <n v="0"/>
    <n v="1"/>
    <n v="0"/>
    <n v="0"/>
    <n v="7"/>
    <n v="429"/>
  </r>
  <r>
    <x v="0"/>
    <s v="Los Angeles"/>
    <s v="United States"/>
    <s v="Henry Goldwyn"/>
    <s v="Newell"/>
    <x v="614"/>
    <s v="CA-2013-146437"/>
    <n v="90036"/>
    <x v="133"/>
    <s v="West"/>
    <x v="2"/>
    <d v="2013-02-01T00:00:00"/>
    <s v="Second Class"/>
    <s v="California"/>
    <x v="4"/>
    <n v="0"/>
    <n v="1"/>
    <n v="10"/>
    <n v="0.26"/>
    <n v="2"/>
    <n v="40"/>
  </r>
  <r>
    <x v="0"/>
    <s v="San Francisco"/>
    <s v="United States"/>
    <s v="Steven Cartwright"/>
    <s v="GBC"/>
    <x v="615"/>
    <s v="CA-2013-153661"/>
    <n v="94122"/>
    <x v="1461"/>
    <s v="West"/>
    <x v="0"/>
    <d v="2013-01-31T00:00:00"/>
    <s v="First Class"/>
    <s v="California"/>
    <x v="1"/>
    <n v="0.2"/>
    <n v="1"/>
    <n v="18"/>
    <n v="0.35"/>
    <n v="2"/>
    <n v="51"/>
  </r>
  <r>
    <x v="0"/>
    <s v="San Francisco"/>
    <s v="United States"/>
    <s v="Steven Cartwright"/>
    <s v="Avery"/>
    <x v="615"/>
    <s v="CA-2013-153661"/>
    <n v="94122"/>
    <x v="904"/>
    <s v="West"/>
    <x v="0"/>
    <d v="2013-01-31T00:00:00"/>
    <s v="First Class"/>
    <s v="California"/>
    <x v="2"/>
    <n v="0"/>
    <n v="1"/>
    <n v="12"/>
    <n v="0.47"/>
    <n v="9"/>
    <n v="26"/>
  </r>
  <r>
    <x v="0"/>
    <s v="San Francisco"/>
    <s v="United States"/>
    <s v="Steven Cartwright"/>
    <s v="Other"/>
    <x v="615"/>
    <s v="CA-2013-153661"/>
    <n v="94122"/>
    <x v="856"/>
    <s v="West"/>
    <x v="0"/>
    <d v="2013-01-31T00:00:00"/>
    <s v="First Class"/>
    <s v="California"/>
    <x v="3"/>
    <n v="0"/>
    <n v="1"/>
    <n v="76"/>
    <n v="0.25"/>
    <n v="9"/>
    <n v="305"/>
  </r>
  <r>
    <x v="1"/>
    <s v="Seattle"/>
    <s v="United States"/>
    <s v="Tim Brockman"/>
    <s v="O'Sullivan"/>
    <x v="615"/>
    <s v="US-2013-166660"/>
    <n v="98103"/>
    <x v="663"/>
    <s v="West"/>
    <x v="0"/>
    <d v="2013-02-01T00:00:00"/>
    <s v="Second Class"/>
    <s v="Washington"/>
    <x v="11"/>
    <n v="0"/>
    <n v="1"/>
    <n v="8"/>
    <n v="0.16"/>
    <n v="1"/>
    <n v="49"/>
  </r>
  <r>
    <x v="1"/>
    <s v="Seattle"/>
    <s v="United States"/>
    <s v="Tim Brockman"/>
    <s v="Global"/>
    <x v="615"/>
    <s v="US-2013-166660"/>
    <n v="98103"/>
    <x v="1618"/>
    <s v="West"/>
    <x v="0"/>
    <d v="2013-02-01T00:00:00"/>
    <s v="Second Class"/>
    <s v="Washington"/>
    <x v="5"/>
    <n v="0.2"/>
    <n v="1"/>
    <n v="-60"/>
    <n v="-0.14000000000000001"/>
    <n v="4"/>
    <n v="435"/>
  </r>
  <r>
    <x v="1"/>
    <s v="Rockford"/>
    <s v="United States"/>
    <s v="David Flashing"/>
    <s v="Bretford"/>
    <x v="615"/>
    <s v="CA-2013-168032"/>
    <n v="61107"/>
    <x v="1619"/>
    <s v="Central"/>
    <x v="0"/>
    <d v="2013-02-03T00:00:00"/>
    <s v="Standard Class"/>
    <s v="Illinois"/>
    <x v="13"/>
    <n v="0.5"/>
    <n v="1"/>
    <n v="-538"/>
    <n v="-0.86"/>
    <n v="3"/>
    <n v="626"/>
  </r>
  <r>
    <x v="0"/>
    <s v="Rockford"/>
    <s v="United States"/>
    <s v="David Flashing"/>
    <s v="Avery"/>
    <x v="615"/>
    <s v="CA-2013-168032"/>
    <n v="61107"/>
    <x v="539"/>
    <s v="Central"/>
    <x v="0"/>
    <d v="2013-02-03T00:00:00"/>
    <s v="Standard Class"/>
    <s v="Illinois"/>
    <x v="1"/>
    <n v="0.8"/>
    <n v="1"/>
    <n v="-3"/>
    <n v="-1.55"/>
    <n v="3"/>
    <n v="2"/>
  </r>
  <r>
    <x v="0"/>
    <s v="San Francisco"/>
    <s v="United States"/>
    <s v="Jeremy Farry"/>
    <s v="Other"/>
    <x v="615"/>
    <s v="CA-2013-164483"/>
    <n v="94122"/>
    <x v="1472"/>
    <s v="West"/>
    <x v="0"/>
    <d v="2013-02-03T00:00:00"/>
    <s v="Standard Class"/>
    <s v="California"/>
    <x v="1"/>
    <n v="0.2"/>
    <n v="1"/>
    <n v="6"/>
    <n v="0.34"/>
    <n v="2"/>
    <n v="17"/>
  </r>
  <r>
    <x v="2"/>
    <s v="Rockford"/>
    <s v="United States"/>
    <s v="David Flashing"/>
    <s v="Nokia"/>
    <x v="615"/>
    <s v="CA-2013-168032"/>
    <n v="61107"/>
    <x v="1620"/>
    <s v="Central"/>
    <x v="0"/>
    <d v="2013-02-03T00:00:00"/>
    <s v="Standard Class"/>
    <s v="Illinois"/>
    <x v="7"/>
    <n v="0.2"/>
    <n v="1"/>
    <n v="144"/>
    <n v="0.1"/>
    <n v="4"/>
    <n v="1440"/>
  </r>
  <r>
    <x v="0"/>
    <s v="Chicago"/>
    <s v="United States"/>
    <s v="Harold Engle"/>
    <s v="Xerox"/>
    <x v="615"/>
    <s v="CA-2013-114944"/>
    <n v="60623"/>
    <x v="1558"/>
    <s v="Central"/>
    <x v="2"/>
    <d v="2013-02-04T00:00:00"/>
    <s v="Standard Class"/>
    <s v="Illinois"/>
    <x v="0"/>
    <n v="0.2"/>
    <n v="1"/>
    <n v="53"/>
    <n v="0.34"/>
    <n v="4"/>
    <n v="157"/>
  </r>
  <r>
    <x v="0"/>
    <s v="Dallas"/>
    <s v="United States"/>
    <s v="Aimee Bixby"/>
    <s v="Xerox"/>
    <x v="616"/>
    <s v="CA-2013-147970"/>
    <n v="75220"/>
    <x v="713"/>
    <s v="Central"/>
    <x v="0"/>
    <d v="2013-02-02T00:00:00"/>
    <s v="Second Class"/>
    <s v="Texas"/>
    <x v="0"/>
    <n v="0.2"/>
    <n v="1"/>
    <n v="5"/>
    <n v="0.35"/>
    <n v="3"/>
    <n v="16"/>
  </r>
  <r>
    <x v="0"/>
    <s v="Atlantic City"/>
    <s v="United States"/>
    <s v="Jason Klamczynski"/>
    <s v="Other"/>
    <x v="616"/>
    <s v="CA-2013-158043"/>
    <n v="8401"/>
    <x v="21"/>
    <s v="East"/>
    <x v="2"/>
    <d v="2013-02-04T00:00:00"/>
    <s v="Second Class"/>
    <s v="New Jersey"/>
    <x v="10"/>
    <n v="0"/>
    <n v="1"/>
    <n v="12"/>
    <n v="0.5"/>
    <n v="2"/>
    <n v="23"/>
  </r>
  <r>
    <x v="0"/>
    <s v="Los Angeles"/>
    <s v="United States"/>
    <s v="Sample Company A"/>
    <s v="Other"/>
    <x v="616"/>
    <s v="CA-2013-129238"/>
    <n v="90045"/>
    <x v="21"/>
    <s v="West"/>
    <x v="1"/>
    <d v="2013-02-04T00:00:00"/>
    <s v="Standard Class"/>
    <s v="California"/>
    <x v="0"/>
    <n v="0"/>
    <n v="1"/>
    <n v="28"/>
    <n v="0.49"/>
    <n v="5"/>
    <n v="57"/>
  </r>
  <r>
    <x v="2"/>
    <s v="Los Angeles"/>
    <s v="United States"/>
    <s v="Sample Company A"/>
    <s v="AT&amp;T"/>
    <x v="616"/>
    <s v="CA-2013-129238"/>
    <n v="90045"/>
    <x v="1484"/>
    <s v="West"/>
    <x v="1"/>
    <d v="2013-02-04T00:00:00"/>
    <s v="Standard Class"/>
    <s v="California"/>
    <x v="7"/>
    <n v="0.2"/>
    <n v="1"/>
    <n v="8"/>
    <n v="0.08"/>
    <n v="1"/>
    <n v="110"/>
  </r>
  <r>
    <x v="0"/>
    <s v="Atlanta"/>
    <s v="United States"/>
    <s v="Ben Ferrer"/>
    <s v="Fellowes"/>
    <x v="616"/>
    <s v="CA-2013-159891"/>
    <n v="30318"/>
    <x v="1011"/>
    <s v="South"/>
    <x v="1"/>
    <d v="2013-02-06T00:00:00"/>
    <s v="Standard Class"/>
    <s v="Georgia"/>
    <x v="1"/>
    <n v="0"/>
    <n v="1"/>
    <n v="635"/>
    <n v="0.5"/>
    <n v="1"/>
    <n v="1271"/>
  </r>
  <r>
    <x v="0"/>
    <s v="Atlanta"/>
    <s v="United States"/>
    <s v="Ben Ferrer"/>
    <s v="Other"/>
    <x v="616"/>
    <s v="CA-2013-159891"/>
    <n v="30318"/>
    <x v="852"/>
    <s v="South"/>
    <x v="1"/>
    <d v="2013-02-06T00:00:00"/>
    <s v="Standard Class"/>
    <s v="Georgia"/>
    <x v="10"/>
    <n v="0"/>
    <n v="1"/>
    <n v="59"/>
    <n v="0.47"/>
    <n v="8"/>
    <n v="125"/>
  </r>
  <r>
    <x v="0"/>
    <s v="Arlington"/>
    <s v="United States"/>
    <s v="Cyma Kinney"/>
    <s v="Other"/>
    <x v="617"/>
    <s v="US-2013-140809"/>
    <n v="22204"/>
    <x v="347"/>
    <s v="South"/>
    <x v="2"/>
    <d v="2013-02-03T00:00:00"/>
    <s v="First Class"/>
    <s v="Virginia"/>
    <x v="3"/>
    <n v="0"/>
    <n v="1"/>
    <n v="15"/>
    <n v="0.26"/>
    <n v="5"/>
    <n v="56"/>
  </r>
  <r>
    <x v="0"/>
    <s v="Los Angeles"/>
    <s v="United States"/>
    <s v="Suzanne McNair"/>
    <s v="Xerox"/>
    <x v="617"/>
    <s v="CA-2013-154067"/>
    <n v="90036"/>
    <x v="1263"/>
    <s v="West"/>
    <x v="2"/>
    <d v="2013-02-07T00:00:00"/>
    <s v="Standard Class"/>
    <s v="California"/>
    <x v="0"/>
    <n v="0"/>
    <n v="1"/>
    <n v="49"/>
    <n v="0.46"/>
    <n v="4"/>
    <n v="106"/>
  </r>
  <r>
    <x v="1"/>
    <s v="Arlington"/>
    <s v="United States"/>
    <s v="Sanjit Engle"/>
    <s v="Other"/>
    <x v="618"/>
    <s v="CA-2013-158841"/>
    <n v="22204"/>
    <x v="525"/>
    <s v="South"/>
    <x v="0"/>
    <d v="2013-02-04T00:00:00"/>
    <s v="Second Class"/>
    <s v="Virginia"/>
    <x v="8"/>
    <n v="0"/>
    <n v="1"/>
    <n v="7"/>
    <n v="0.38"/>
    <n v="7"/>
    <n v="19"/>
  </r>
  <r>
    <x v="0"/>
    <s v="Arlington"/>
    <s v="United States"/>
    <s v="Sanjit Engle"/>
    <s v="Other"/>
    <x v="618"/>
    <s v="CA-2013-158841"/>
    <n v="22204"/>
    <x v="468"/>
    <s v="South"/>
    <x v="0"/>
    <d v="2013-02-04T00:00:00"/>
    <s v="Second Class"/>
    <s v="Virginia"/>
    <x v="1"/>
    <n v="0"/>
    <n v="1"/>
    <n v="18"/>
    <n v="0.5"/>
    <n v="8"/>
    <n v="36"/>
  </r>
  <r>
    <x v="2"/>
    <s v="Arlington"/>
    <s v="United States"/>
    <s v="Sanjit Engle"/>
    <s v="Hewlett-Packard"/>
    <x v="618"/>
    <s v="CA-2013-158841"/>
    <n v="22204"/>
    <x v="839"/>
    <s v="South"/>
    <x v="0"/>
    <d v="2013-02-04T00:00:00"/>
    <s v="Second Class"/>
    <s v="Virginia"/>
    <x v="15"/>
    <n v="0"/>
    <n v="1"/>
    <n v="2800"/>
    <n v="0.32"/>
    <n v="5"/>
    <n v="8750"/>
  </r>
  <r>
    <x v="0"/>
    <s v="New York City"/>
    <s v="United States"/>
    <s v="Adrian Barton"/>
    <s v="Belkin"/>
    <x v="618"/>
    <s v="CA-2013-147431"/>
    <n v="10011"/>
    <x v="1462"/>
    <s v="East"/>
    <x v="0"/>
    <d v="2013-02-07T00:00:00"/>
    <s v="Standard Class"/>
    <s v="New York"/>
    <x v="3"/>
    <n v="0"/>
    <n v="1"/>
    <n v="6"/>
    <n v="0.05"/>
    <n v="2"/>
    <n v="118"/>
  </r>
  <r>
    <x v="1"/>
    <s v="Houston"/>
    <s v="United States"/>
    <s v="Noel Staavos"/>
    <s v="Deflect-o"/>
    <x v="618"/>
    <s v="CA-2013-144645"/>
    <n v="77041"/>
    <x v="1621"/>
    <s v="Central"/>
    <x v="2"/>
    <d v="2013-02-08T00:00:00"/>
    <s v="Standard Class"/>
    <s v="Texas"/>
    <x v="8"/>
    <n v="0.6"/>
    <n v="1"/>
    <n v="-77"/>
    <n v="-1.05"/>
    <n v="2"/>
    <n v="74"/>
  </r>
  <r>
    <x v="1"/>
    <s v="Richmond"/>
    <s v="United States"/>
    <s v="Liz Carlisle"/>
    <s v="Hon"/>
    <x v="619"/>
    <s v="CA-2013-118514"/>
    <n v="40475"/>
    <x v="386"/>
    <s v="South"/>
    <x v="0"/>
    <d v="2013-02-10T00:00:00"/>
    <s v="Standard Class"/>
    <s v="Kentucky"/>
    <x v="5"/>
    <n v="0"/>
    <n v="1"/>
    <n v="225"/>
    <n v="0.26"/>
    <n v="4"/>
    <n v="866"/>
  </r>
  <r>
    <x v="1"/>
    <s v="Sierra Vista"/>
    <s v="United States"/>
    <s v="Tracy Blumstein"/>
    <s v="Nu-Dell"/>
    <x v="620"/>
    <s v="CA-2013-117912"/>
    <n v="85635"/>
    <x v="665"/>
    <s v="West"/>
    <x v="0"/>
    <d v="2013-02-08T00:00:00"/>
    <s v="Standard Class"/>
    <s v="Arizona"/>
    <x v="8"/>
    <n v="0.2"/>
    <n v="1"/>
    <n v="4"/>
    <n v="0.28000000000000003"/>
    <n v="2"/>
    <n v="14"/>
  </r>
  <r>
    <x v="0"/>
    <s v="Los Angeles"/>
    <s v="United States"/>
    <s v="Jennifer Braxton"/>
    <s v="SAFCO"/>
    <x v="620"/>
    <s v="CA-2013-101189"/>
    <n v="90049"/>
    <x v="257"/>
    <s v="West"/>
    <x v="2"/>
    <d v="2013-02-09T00:00:00"/>
    <s v="Standard Class"/>
    <s v="California"/>
    <x v="3"/>
    <n v="0"/>
    <n v="1"/>
    <n v="4"/>
    <n v="0.04"/>
    <n v="2"/>
    <n v="93"/>
  </r>
  <r>
    <x v="2"/>
    <s v="Rockville"/>
    <s v="United States"/>
    <s v="Maribeth Schnelling"/>
    <s v="AT&amp;T"/>
    <x v="620"/>
    <s v="CA-2013-150077"/>
    <n v="20852"/>
    <x v="78"/>
    <s v="East"/>
    <x v="0"/>
    <d v="2013-02-10T00:00:00"/>
    <s v="Standard Class"/>
    <s v="Maryland"/>
    <x v="7"/>
    <n v="0"/>
    <n v="1"/>
    <n v="24"/>
    <n v="0.26"/>
    <n v="2"/>
    <n v="90"/>
  </r>
  <r>
    <x v="1"/>
    <s v="Smyrna"/>
    <s v="United States"/>
    <s v="Paul Prost"/>
    <s v="Bush"/>
    <x v="621"/>
    <s v="US-2013-108504"/>
    <n v="30080"/>
    <x v="1036"/>
    <s v="South"/>
    <x v="1"/>
    <d v="2013-02-05T00:00:00"/>
    <s v="Same Day"/>
    <s v="Georgia"/>
    <x v="11"/>
    <n v="0"/>
    <n v="1"/>
    <n v="53"/>
    <n v="0.22"/>
    <n v="2"/>
    <n v="240"/>
  </r>
  <r>
    <x v="1"/>
    <s v="Smyrna"/>
    <s v="United States"/>
    <s v="Paul Prost"/>
    <s v="Eldon"/>
    <x v="621"/>
    <s v="US-2013-108504"/>
    <n v="30080"/>
    <x v="1003"/>
    <s v="South"/>
    <x v="1"/>
    <d v="2013-02-05T00:00:00"/>
    <s v="Same Day"/>
    <s v="Georgia"/>
    <x v="8"/>
    <n v="0"/>
    <n v="1"/>
    <n v="7"/>
    <n v="0.38"/>
    <n v="3"/>
    <n v="19"/>
  </r>
  <r>
    <x v="0"/>
    <s v="Smyrna"/>
    <s v="United States"/>
    <s v="Paul Prost"/>
    <s v="Other"/>
    <x v="621"/>
    <s v="US-2013-108504"/>
    <n v="30080"/>
    <x v="1035"/>
    <s v="South"/>
    <x v="1"/>
    <d v="2013-02-05T00:00:00"/>
    <s v="Same Day"/>
    <s v="Georgia"/>
    <x v="10"/>
    <n v="0"/>
    <n v="1"/>
    <n v="79"/>
    <n v="0.47"/>
    <n v="2"/>
    <n v="168"/>
  </r>
  <r>
    <x v="0"/>
    <s v="Smyrna"/>
    <s v="United States"/>
    <s v="Paul Prost"/>
    <s v="Other"/>
    <x v="621"/>
    <s v="US-2013-108504"/>
    <n v="30080"/>
    <x v="816"/>
    <s v="South"/>
    <x v="1"/>
    <d v="2013-02-05T00:00:00"/>
    <s v="Same Day"/>
    <s v="Georgia"/>
    <x v="6"/>
    <n v="0"/>
    <n v="1"/>
    <n v="0"/>
    <n v="0.02"/>
    <n v="5"/>
    <n v="9"/>
  </r>
  <r>
    <x v="0"/>
    <s v="Smyrna"/>
    <s v="United States"/>
    <s v="Paul Prost"/>
    <s v="Other"/>
    <x v="621"/>
    <s v="US-2013-108504"/>
    <n v="30080"/>
    <x v="644"/>
    <s v="South"/>
    <x v="1"/>
    <d v="2013-02-05T00:00:00"/>
    <s v="Same Day"/>
    <s v="Georgia"/>
    <x v="0"/>
    <n v="0"/>
    <n v="1"/>
    <n v="171"/>
    <n v="0.49"/>
    <n v="9"/>
    <n v="349"/>
  </r>
  <r>
    <x v="0"/>
    <s v="Smyrna"/>
    <s v="United States"/>
    <s v="Paul Prost"/>
    <s v="Other"/>
    <x v="621"/>
    <s v="US-2013-108504"/>
    <n v="30080"/>
    <x v="1281"/>
    <s v="South"/>
    <x v="1"/>
    <d v="2013-02-05T00:00:00"/>
    <s v="Same Day"/>
    <s v="Georgia"/>
    <x v="0"/>
    <n v="0"/>
    <n v="1"/>
    <n v="60"/>
    <n v="0.49"/>
    <n v="3"/>
    <n v="123"/>
  </r>
  <r>
    <x v="0"/>
    <s v="Smyrna"/>
    <s v="United States"/>
    <s v="Paul Prost"/>
    <s v="Xerox"/>
    <x v="621"/>
    <s v="US-2013-108504"/>
    <n v="30080"/>
    <x v="1558"/>
    <s v="South"/>
    <x v="1"/>
    <d v="2013-02-05T00:00:00"/>
    <s v="Same Day"/>
    <s v="Georgia"/>
    <x v="0"/>
    <n v="0"/>
    <n v="1"/>
    <n v="161"/>
    <n v="0.47"/>
    <n v="7"/>
    <n v="342"/>
  </r>
  <r>
    <x v="0"/>
    <s v="Smyrna"/>
    <s v="United States"/>
    <s v="Paul Prost"/>
    <s v="Belkin"/>
    <x v="621"/>
    <s v="US-2013-108504"/>
    <n v="30080"/>
    <x v="619"/>
    <s v="South"/>
    <x v="1"/>
    <d v="2013-02-05T00:00:00"/>
    <s v="Same Day"/>
    <s v="Georgia"/>
    <x v="3"/>
    <n v="0"/>
    <n v="1"/>
    <n v="2"/>
    <n v="0.01"/>
    <n v="3"/>
    <n v="154"/>
  </r>
  <r>
    <x v="0"/>
    <s v="Smyrna"/>
    <s v="United States"/>
    <s v="Paul Prost"/>
    <s v="Carina"/>
    <x v="621"/>
    <s v="US-2013-108504"/>
    <n v="30080"/>
    <x v="140"/>
    <s v="South"/>
    <x v="1"/>
    <d v="2013-02-05T00:00:00"/>
    <s v="Same Day"/>
    <s v="Georgia"/>
    <x v="3"/>
    <n v="0"/>
    <n v="1"/>
    <n v="2"/>
    <n v="0.02"/>
    <n v="1"/>
    <n v="81"/>
  </r>
  <r>
    <x v="2"/>
    <s v="Smyrna"/>
    <s v="United States"/>
    <s v="Paul Prost"/>
    <s v="Other"/>
    <x v="621"/>
    <s v="US-2013-108504"/>
    <n v="30080"/>
    <x v="84"/>
    <s v="South"/>
    <x v="1"/>
    <d v="2013-02-05T00:00:00"/>
    <s v="Same Day"/>
    <s v="Georgia"/>
    <x v="7"/>
    <n v="0"/>
    <n v="1"/>
    <n v="126"/>
    <n v="0.26"/>
    <n v="3"/>
    <n v="485"/>
  </r>
  <r>
    <x v="2"/>
    <s v="Smyrna"/>
    <s v="United States"/>
    <s v="Paul Prost"/>
    <s v="Plantronics"/>
    <x v="621"/>
    <s v="US-2013-108504"/>
    <n v="30080"/>
    <x v="495"/>
    <s v="South"/>
    <x v="1"/>
    <d v="2013-02-05T00:00:00"/>
    <s v="Same Day"/>
    <s v="Georgia"/>
    <x v="7"/>
    <n v="0"/>
    <n v="1"/>
    <n v="28"/>
    <n v="0.27"/>
    <n v="3"/>
    <n v="105"/>
  </r>
  <r>
    <x v="1"/>
    <s v="San Diego"/>
    <s v="United States"/>
    <s v="Annie Zypern"/>
    <s v="Chromcraft"/>
    <x v="621"/>
    <s v="CA-2013-100993"/>
    <n v="92037"/>
    <x v="1339"/>
    <s v="West"/>
    <x v="0"/>
    <d v="2013-02-10T00:00:00"/>
    <s v="Standard Class"/>
    <s v="California"/>
    <x v="13"/>
    <n v="0.2"/>
    <n v="1"/>
    <n v="7"/>
    <n v="0.01"/>
    <n v="4"/>
    <n v="558"/>
  </r>
  <r>
    <x v="0"/>
    <s v="San Diego"/>
    <s v="United States"/>
    <s v="Annie Zypern"/>
    <s v="Avery"/>
    <x v="621"/>
    <s v="CA-2013-100993"/>
    <n v="92037"/>
    <x v="2"/>
    <s v="West"/>
    <x v="0"/>
    <d v="2013-02-10T00:00:00"/>
    <s v="Standard Class"/>
    <s v="California"/>
    <x v="2"/>
    <n v="0"/>
    <n v="1"/>
    <n v="7"/>
    <n v="0.49"/>
    <n v="3"/>
    <n v="15"/>
  </r>
  <r>
    <x v="0"/>
    <s v="San Diego"/>
    <s v="United States"/>
    <s v="Annie Zypern"/>
    <s v="Fellowes"/>
    <x v="621"/>
    <s v="CA-2013-100993"/>
    <n v="92037"/>
    <x v="885"/>
    <s v="West"/>
    <x v="0"/>
    <d v="2013-02-10T00:00:00"/>
    <s v="Standard Class"/>
    <s v="California"/>
    <x v="3"/>
    <n v="0"/>
    <n v="1"/>
    <n v="50"/>
    <n v="0.27"/>
    <n v="3"/>
    <n v="187"/>
  </r>
  <r>
    <x v="2"/>
    <s v="San Diego"/>
    <s v="United States"/>
    <s v="Annie Zypern"/>
    <s v="Anker"/>
    <x v="621"/>
    <s v="CA-2013-100993"/>
    <n v="92037"/>
    <x v="1622"/>
    <s v="West"/>
    <x v="0"/>
    <d v="2013-02-10T00:00:00"/>
    <s v="Standard Class"/>
    <s v="California"/>
    <x v="7"/>
    <n v="0.2"/>
    <n v="1"/>
    <n v="-32"/>
    <n v="-0.2"/>
    <n v="4"/>
    <n v="160"/>
  </r>
  <r>
    <x v="1"/>
    <s v="Chattanooga"/>
    <s v="United States"/>
    <s v="Karen Bern"/>
    <s v="Deflect-o"/>
    <x v="622"/>
    <s v="CA-2013-125017"/>
    <n v="37421"/>
    <x v="385"/>
    <s v="South"/>
    <x v="2"/>
    <d v="2013-02-11T00:00:00"/>
    <s v="Standard Class"/>
    <s v="Tennessee"/>
    <x v="8"/>
    <n v="0.2"/>
    <n v="1"/>
    <n v="-18"/>
    <n v="-0.14000000000000001"/>
    <n v="4"/>
    <n v="132"/>
  </r>
  <r>
    <x v="0"/>
    <s v="Springfield"/>
    <s v="United States"/>
    <s v="Christina Anderson"/>
    <s v="Universal"/>
    <x v="623"/>
    <s v="CA-2013-106894"/>
    <n v="22153"/>
    <x v="1040"/>
    <s v="South"/>
    <x v="0"/>
    <d v="2013-02-07T00:00:00"/>
    <s v="Same Day"/>
    <s v="Virginia"/>
    <x v="2"/>
    <n v="0"/>
    <n v="1"/>
    <n v="4"/>
    <n v="0.46"/>
    <n v="3"/>
    <n v="8"/>
  </r>
  <r>
    <x v="2"/>
    <s v="Springfield"/>
    <s v="United States"/>
    <s v="Christina Anderson"/>
    <s v="Micro Innovations"/>
    <x v="623"/>
    <s v="CA-2013-106894"/>
    <n v="22153"/>
    <x v="1591"/>
    <s v="South"/>
    <x v="0"/>
    <d v="2013-02-07T00:00:00"/>
    <s v="Same Day"/>
    <s v="Virginia"/>
    <x v="9"/>
    <n v="0"/>
    <n v="1"/>
    <n v="21"/>
    <n v="0.21"/>
    <n v="4"/>
    <n v="100"/>
  </r>
  <r>
    <x v="0"/>
    <s v="Lancaster"/>
    <s v="United States"/>
    <s v="Bobby Elias"/>
    <s v="Xerox"/>
    <x v="623"/>
    <s v="CA-2013-161662"/>
    <n v="43130"/>
    <x v="1002"/>
    <s v="East"/>
    <x v="0"/>
    <d v="2013-02-09T00:00:00"/>
    <s v="First Class"/>
    <s v="Ohio"/>
    <x v="0"/>
    <n v="0.2"/>
    <n v="1"/>
    <n v="11"/>
    <n v="0.35"/>
    <n v="2"/>
    <n v="30"/>
  </r>
  <r>
    <x v="2"/>
    <s v="Los Angeles"/>
    <s v="United States"/>
    <s v="Erica Bern"/>
    <s v="Motorola"/>
    <x v="623"/>
    <s v="CA-2013-135461"/>
    <n v="90049"/>
    <x v="1417"/>
    <s v="West"/>
    <x v="2"/>
    <d v="2013-02-10T00:00:00"/>
    <s v="Second Class"/>
    <s v="California"/>
    <x v="7"/>
    <n v="0.2"/>
    <n v="1"/>
    <n v="39"/>
    <n v="0.06"/>
    <n v="5"/>
    <n v="624"/>
  </r>
  <r>
    <x v="2"/>
    <s v="Raleigh"/>
    <s v="United States"/>
    <s v="Cathy Hwang"/>
    <s v="Samsung"/>
    <x v="624"/>
    <s v="CA-2013-109344"/>
    <n v="27604"/>
    <x v="1437"/>
    <s v="South"/>
    <x v="1"/>
    <d v="2013-02-11T00:00:00"/>
    <s v="Second Class"/>
    <s v="North Carolina"/>
    <x v="7"/>
    <n v="0.2"/>
    <n v="1"/>
    <n v="127"/>
    <n v="0.11"/>
    <n v="3"/>
    <n v="1128"/>
  </r>
  <r>
    <x v="1"/>
    <s v="Houston"/>
    <s v="United States"/>
    <s v="Mark Haberlin"/>
    <s v="Other"/>
    <x v="624"/>
    <s v="CA-2013-163048"/>
    <n v="77036"/>
    <x v="115"/>
    <s v="Central"/>
    <x v="2"/>
    <d v="2013-02-15T00:00:00"/>
    <s v="Standard Class"/>
    <s v="Texas"/>
    <x v="5"/>
    <n v="0.3"/>
    <n v="1"/>
    <n v="0"/>
    <n v="0"/>
    <n v="4"/>
    <n v="242"/>
  </r>
  <r>
    <x v="2"/>
    <s v="San Francisco"/>
    <s v="United States"/>
    <s v="Justin Ritter"/>
    <s v="Logitech"/>
    <x v="625"/>
    <s v="US-2013-112396"/>
    <n v="94110"/>
    <x v="32"/>
    <s v="West"/>
    <x v="2"/>
    <d v="2013-02-13T00:00:00"/>
    <s v="Standard Class"/>
    <s v="California"/>
    <x v="9"/>
    <n v="0"/>
    <n v="1"/>
    <n v="40"/>
    <n v="0.44"/>
    <n v="3"/>
    <n v="90"/>
  </r>
  <r>
    <x v="2"/>
    <s v="San Francisco"/>
    <s v="United States"/>
    <s v="Justin Ritter"/>
    <s v="Maxell"/>
    <x v="625"/>
    <s v="US-2013-112396"/>
    <n v="94110"/>
    <x v="1581"/>
    <s v="West"/>
    <x v="2"/>
    <d v="2013-02-13T00:00:00"/>
    <s v="Standard Class"/>
    <s v="California"/>
    <x v="9"/>
    <n v="0"/>
    <n v="1"/>
    <n v="11"/>
    <n v="0.35"/>
    <n v="2"/>
    <n v="32"/>
  </r>
  <r>
    <x v="2"/>
    <s v="Tulsa"/>
    <s v="United States"/>
    <s v="Phillip Breyer"/>
    <s v="Other"/>
    <x v="626"/>
    <s v="CA-2013-164938"/>
    <n v="74133"/>
    <x v="1192"/>
    <s v="Central"/>
    <x v="2"/>
    <d v="2013-02-13T00:00:00"/>
    <s v="First Class"/>
    <s v="Oklahoma"/>
    <x v="7"/>
    <n v="0"/>
    <n v="1"/>
    <n v="1"/>
    <n v="0.01"/>
    <n v="7"/>
    <n v="70"/>
  </r>
  <r>
    <x v="0"/>
    <s v="Atlanta"/>
    <s v="United States"/>
    <s v="John Stevenson"/>
    <s v="Avery"/>
    <x v="627"/>
    <s v="CA-2013-110492"/>
    <n v="30318"/>
    <x v="870"/>
    <s v="South"/>
    <x v="0"/>
    <d v="2013-02-14T00:00:00"/>
    <s v="First Class"/>
    <s v="Georgia"/>
    <x v="1"/>
    <n v="0"/>
    <n v="1"/>
    <n v="7"/>
    <n v="0.47"/>
    <n v="4"/>
    <n v="16"/>
  </r>
  <r>
    <x v="0"/>
    <s v="Atlanta"/>
    <s v="United States"/>
    <s v="John Stevenson"/>
    <s v="Tennsco"/>
    <x v="627"/>
    <s v="CA-2013-110492"/>
    <n v="30318"/>
    <x v="994"/>
    <s v="South"/>
    <x v="0"/>
    <d v="2013-02-14T00:00:00"/>
    <s v="First Class"/>
    <s v="Georgia"/>
    <x v="3"/>
    <n v="0"/>
    <n v="1"/>
    <n v="176"/>
    <n v="0.13"/>
    <n v="6"/>
    <n v="1350"/>
  </r>
  <r>
    <x v="0"/>
    <s v="Los Angeles"/>
    <s v="United States"/>
    <s v="Ross DeVincentis"/>
    <s v="Other"/>
    <x v="628"/>
    <s v="CA-2013-112942"/>
    <n v="90045"/>
    <x v="892"/>
    <s v="West"/>
    <x v="1"/>
    <d v="2013-02-18T00:00:00"/>
    <s v="Standard Class"/>
    <s v="California"/>
    <x v="0"/>
    <n v="0"/>
    <n v="1"/>
    <n v="73"/>
    <n v="0.5"/>
    <n v="3"/>
    <n v="147"/>
  </r>
  <r>
    <x v="1"/>
    <s v="Clinton"/>
    <s v="United States"/>
    <s v="Dave Kipp"/>
    <s v="Other"/>
    <x v="629"/>
    <s v="CA-2013-134334"/>
    <n v="20735"/>
    <x v="714"/>
    <s v="East"/>
    <x v="0"/>
    <d v="2013-02-15T00:00:00"/>
    <s v="First Class"/>
    <s v="Maryland"/>
    <x v="8"/>
    <n v="0"/>
    <n v="1"/>
    <n v="5"/>
    <n v="0.44"/>
    <n v="6"/>
    <n v="11"/>
  </r>
  <r>
    <x v="1"/>
    <s v="Clinton"/>
    <s v="United States"/>
    <s v="Dave Kipp"/>
    <s v="Bevis"/>
    <x v="629"/>
    <s v="CA-2013-134334"/>
    <n v="20735"/>
    <x v="1026"/>
    <s v="East"/>
    <x v="0"/>
    <d v="2013-02-15T00:00:00"/>
    <s v="First Class"/>
    <s v="Maryland"/>
    <x v="13"/>
    <n v="0.3"/>
    <n v="1"/>
    <n v="-47"/>
    <n v="-0.09"/>
    <n v="3"/>
    <n v="550"/>
  </r>
  <r>
    <x v="0"/>
    <s v="Clinton"/>
    <s v="United States"/>
    <s v="Dave Kipp"/>
    <s v="Other"/>
    <x v="629"/>
    <s v="CA-2013-134334"/>
    <n v="20735"/>
    <x v="152"/>
    <s v="East"/>
    <x v="0"/>
    <d v="2013-02-15T00:00:00"/>
    <s v="First Class"/>
    <s v="Maryland"/>
    <x v="4"/>
    <n v="0"/>
    <n v="1"/>
    <n v="2"/>
    <n v="0.26"/>
    <n v="3"/>
    <n v="8"/>
  </r>
  <r>
    <x v="0"/>
    <s v="Clinton"/>
    <s v="United States"/>
    <s v="Dave Kipp"/>
    <s v="Wirebound"/>
    <x v="629"/>
    <s v="CA-2013-134334"/>
    <n v="20735"/>
    <x v="1228"/>
    <s v="East"/>
    <x v="0"/>
    <d v="2013-02-15T00:00:00"/>
    <s v="First Class"/>
    <s v="Maryland"/>
    <x v="0"/>
    <n v="0"/>
    <n v="1"/>
    <n v="2"/>
    <n v="0.45"/>
    <n v="1"/>
    <n v="5"/>
  </r>
  <r>
    <x v="0"/>
    <s v="Jackson"/>
    <s v="United States"/>
    <s v="Fred McMath"/>
    <s v="Panasonic"/>
    <x v="629"/>
    <s v="CA-2013-146150"/>
    <n v="39212"/>
    <x v="996"/>
    <s v="South"/>
    <x v="0"/>
    <d v="2013-02-19T00:00:00"/>
    <s v="Standard Class"/>
    <s v="Mississippi"/>
    <x v="4"/>
    <n v="0"/>
    <n v="1"/>
    <n v="69"/>
    <n v="0.26"/>
    <n v="7"/>
    <n v="264"/>
  </r>
  <r>
    <x v="0"/>
    <s v="New York City"/>
    <s v="United States"/>
    <s v="Patrick Gardner"/>
    <s v="GBC"/>
    <x v="630"/>
    <s v="US-2013-162859"/>
    <n v="10009"/>
    <x v="391"/>
    <s v="East"/>
    <x v="0"/>
    <d v="2013-02-22T00:00:00"/>
    <s v="Standard Class"/>
    <s v="New York"/>
    <x v="1"/>
    <n v="0.2"/>
    <n v="1"/>
    <n v="124"/>
    <n v="0.31"/>
    <n v="3"/>
    <n v="398"/>
  </r>
  <r>
    <x v="0"/>
    <s v="New York City"/>
    <s v="United States"/>
    <s v="Patrick Gardner"/>
    <s v="Advantus"/>
    <x v="630"/>
    <s v="US-2013-162859"/>
    <n v="10009"/>
    <x v="581"/>
    <s v="East"/>
    <x v="0"/>
    <d v="2013-02-22T00:00:00"/>
    <s v="Standard Class"/>
    <s v="New York"/>
    <x v="6"/>
    <n v="0"/>
    <n v="1"/>
    <n v="4"/>
    <n v="0.41"/>
    <n v="4"/>
    <n v="9"/>
  </r>
  <r>
    <x v="1"/>
    <s v="Belleville"/>
    <s v="United States"/>
    <s v="John Dryer"/>
    <s v="Hon"/>
    <x v="631"/>
    <s v="CA-2013-134138"/>
    <n v="7109"/>
    <x v="1486"/>
    <s v="East"/>
    <x v="0"/>
    <d v="2013-02-20T00:00:00"/>
    <s v="Standard Class"/>
    <s v="New Jersey"/>
    <x v="5"/>
    <n v="0"/>
    <n v="1"/>
    <n v="36"/>
    <n v="0.16"/>
    <n v="2"/>
    <n v="228"/>
  </r>
  <r>
    <x v="1"/>
    <s v="New York City"/>
    <s v="United States"/>
    <s v="Jill Fjeld"/>
    <s v="Hon"/>
    <x v="631"/>
    <s v="CA-2013-105781"/>
    <n v="10024"/>
    <x v="1623"/>
    <s v="East"/>
    <x v="0"/>
    <d v="2013-02-20T00:00:00"/>
    <s v="Standard Class"/>
    <s v="New York"/>
    <x v="5"/>
    <n v="0.1"/>
    <n v="1"/>
    <n v="40"/>
    <n v="0.12"/>
    <n v="3"/>
    <n v="327"/>
  </r>
  <r>
    <x v="1"/>
    <s v="Chicago"/>
    <s v="United States"/>
    <s v="Erin Ashbrook"/>
    <s v="Global"/>
    <x v="631"/>
    <s v="CA-2013-168956"/>
    <n v="60623"/>
    <x v="992"/>
    <s v="Central"/>
    <x v="2"/>
    <d v="2013-02-20T00:00:00"/>
    <s v="Standard Class"/>
    <s v="Illinois"/>
    <x v="5"/>
    <n v="0.3"/>
    <n v="1"/>
    <n v="-3"/>
    <n v="-0.04"/>
    <n v="3"/>
    <n v="63"/>
  </r>
  <r>
    <x v="0"/>
    <s v="Chicago"/>
    <s v="United States"/>
    <s v="Erin Ashbrook"/>
    <s v="Honeywell"/>
    <x v="631"/>
    <s v="CA-2013-168956"/>
    <n v="60623"/>
    <x v="1624"/>
    <s v="Central"/>
    <x v="2"/>
    <d v="2013-02-20T00:00:00"/>
    <s v="Standard Class"/>
    <s v="Illinois"/>
    <x v="12"/>
    <n v="0.8"/>
    <n v="1"/>
    <n v="-226"/>
    <n v="-2.4500000000000002"/>
    <n v="6"/>
    <n v="92"/>
  </r>
  <r>
    <x v="0"/>
    <s v="Chicago"/>
    <s v="United States"/>
    <s v="Erin Ashbrook"/>
    <s v="Advantus"/>
    <x v="631"/>
    <s v="CA-2013-168956"/>
    <n v="60623"/>
    <x v="581"/>
    <s v="Central"/>
    <x v="2"/>
    <d v="2013-02-20T00:00:00"/>
    <s v="Standard Class"/>
    <s v="Illinois"/>
    <x v="6"/>
    <n v="0.2"/>
    <n v="1"/>
    <n v="2"/>
    <n v="0.26"/>
    <n v="4"/>
    <n v="7"/>
  </r>
  <r>
    <x v="0"/>
    <s v="Chicago"/>
    <s v="United States"/>
    <s v="Erin Ashbrook"/>
    <s v="Xerox"/>
    <x v="631"/>
    <s v="CA-2013-168956"/>
    <n v="60623"/>
    <x v="1443"/>
    <s v="Central"/>
    <x v="2"/>
    <d v="2013-02-20T00:00:00"/>
    <s v="Standard Class"/>
    <s v="Illinois"/>
    <x v="0"/>
    <n v="0.2"/>
    <n v="1"/>
    <n v="2"/>
    <n v="0.35"/>
    <n v="1"/>
    <n v="5"/>
  </r>
  <r>
    <x v="2"/>
    <s v="New York City"/>
    <s v="United States"/>
    <s v="Jill Fjeld"/>
    <s v="Logitech"/>
    <x v="631"/>
    <s v="CA-2013-105781"/>
    <n v="10024"/>
    <x v="32"/>
    <s v="East"/>
    <x v="0"/>
    <d v="2013-02-20T00:00:00"/>
    <s v="Standard Class"/>
    <s v="New York"/>
    <x v="9"/>
    <n v="0"/>
    <n v="1"/>
    <n v="40"/>
    <n v="0.44"/>
    <n v="3"/>
    <n v="90"/>
  </r>
  <r>
    <x v="1"/>
    <s v="Henderson"/>
    <s v="United States"/>
    <s v="Giulietta Weimer"/>
    <s v="Eldon"/>
    <x v="631"/>
    <s v="CA-2013-108105"/>
    <n v="42420"/>
    <x v="1092"/>
    <s v="South"/>
    <x v="0"/>
    <d v="2013-02-23T00:00:00"/>
    <s v="Standard Class"/>
    <s v="Kentucky"/>
    <x v="8"/>
    <n v="0"/>
    <n v="1"/>
    <n v="35"/>
    <n v="0.11"/>
    <n v="4"/>
    <n v="318"/>
  </r>
  <r>
    <x v="0"/>
    <s v="Henderson"/>
    <s v="United States"/>
    <s v="Giulietta Weimer"/>
    <s v="Wilson Jones"/>
    <x v="631"/>
    <s v="CA-2013-108105"/>
    <n v="42420"/>
    <x v="1438"/>
    <s v="South"/>
    <x v="0"/>
    <d v="2013-02-23T00:00:00"/>
    <s v="Standard Class"/>
    <s v="Kentucky"/>
    <x v="1"/>
    <n v="0"/>
    <n v="1"/>
    <n v="3"/>
    <n v="0.45"/>
    <n v="1"/>
    <n v="6"/>
  </r>
  <r>
    <x v="0"/>
    <s v="San Francisco"/>
    <s v="United States"/>
    <s v="Greg Tran"/>
    <s v="Xerox"/>
    <x v="632"/>
    <s v="CA-2013-106460"/>
    <n v="94109"/>
    <x v="1275"/>
    <s v="West"/>
    <x v="0"/>
    <d v="2013-02-22T00:00:00"/>
    <s v="Second Class"/>
    <s v="California"/>
    <x v="0"/>
    <n v="0"/>
    <n v="1"/>
    <n v="33"/>
    <n v="0.47"/>
    <n v="2"/>
    <n v="71"/>
  </r>
  <r>
    <x v="0"/>
    <s v="Long Beach"/>
    <s v="United States"/>
    <s v="Cyma Kinney"/>
    <s v="Other"/>
    <x v="632"/>
    <s v="CA-2013-101630"/>
    <n v="11561"/>
    <x v="21"/>
    <s v="East"/>
    <x v="2"/>
    <d v="2013-02-23T00:00:00"/>
    <s v="Second Class"/>
    <s v="New York"/>
    <x v="2"/>
    <n v="0"/>
    <n v="1"/>
    <n v="4"/>
    <n v="0.47"/>
    <n v="3"/>
    <n v="9"/>
  </r>
  <r>
    <x v="0"/>
    <s v="Long Beach"/>
    <s v="United States"/>
    <s v="Cyma Kinney"/>
    <s v="Acme"/>
    <x v="632"/>
    <s v="CA-2013-101630"/>
    <n v="11561"/>
    <x v="466"/>
    <s v="East"/>
    <x v="2"/>
    <d v="2013-02-23T00:00:00"/>
    <s v="Second Class"/>
    <s v="New York"/>
    <x v="14"/>
    <n v="0"/>
    <n v="1"/>
    <n v="7"/>
    <n v="0.26"/>
    <n v="3"/>
    <n v="26"/>
  </r>
  <r>
    <x v="1"/>
    <s v="New York City"/>
    <s v="United States"/>
    <s v="Greg Tran"/>
    <s v="Executive Impressions"/>
    <x v="632"/>
    <s v="CA-2013-123274"/>
    <n v="10035"/>
    <x v="1140"/>
    <s v="East"/>
    <x v="0"/>
    <d v="2013-02-24T00:00:00"/>
    <s v="Standard Class"/>
    <s v="New York"/>
    <x v="8"/>
    <n v="0"/>
    <n v="1"/>
    <n v="15"/>
    <n v="0.33"/>
    <n v="2"/>
    <n v="44"/>
  </r>
  <r>
    <x v="0"/>
    <s v="New York City"/>
    <s v="United States"/>
    <s v="Greg Tran"/>
    <s v="Carina"/>
    <x v="632"/>
    <s v="CA-2013-123274"/>
    <n v="10035"/>
    <x v="161"/>
    <s v="East"/>
    <x v="0"/>
    <d v="2013-02-24T00:00:00"/>
    <s v="Standard Class"/>
    <s v="New York"/>
    <x v="3"/>
    <n v="0"/>
    <n v="1"/>
    <n v="10"/>
    <n v="0.04"/>
    <n v="3"/>
    <n v="243"/>
  </r>
  <r>
    <x v="0"/>
    <s v="Nashville"/>
    <s v="United States"/>
    <s v="Alan Hwang"/>
    <s v="Other"/>
    <x v="633"/>
    <s v="CA-2013-166485"/>
    <n v="37211"/>
    <x v="1210"/>
    <s v="South"/>
    <x v="0"/>
    <d v="2013-02-27T00:00:00"/>
    <s v="Standard Class"/>
    <s v="Tennessee"/>
    <x v="0"/>
    <n v="0.2"/>
    <n v="1"/>
    <n v="6"/>
    <n v="0.34"/>
    <n v="2"/>
    <n v="16"/>
  </r>
  <r>
    <x v="1"/>
    <s v="New York City"/>
    <s v="United States"/>
    <s v="Erin Ashbrook"/>
    <s v="Other"/>
    <x v="634"/>
    <s v="CA-2013-121447"/>
    <n v="10011"/>
    <x v="1102"/>
    <s v="East"/>
    <x v="2"/>
    <d v="2013-02-22T00:00:00"/>
    <s v="First Class"/>
    <s v="New York"/>
    <x v="8"/>
    <n v="0"/>
    <n v="1"/>
    <n v="67"/>
    <n v="0.49"/>
    <n v="7"/>
    <n v="136"/>
  </r>
  <r>
    <x v="0"/>
    <s v="Tampa"/>
    <s v="United States"/>
    <s v="Lindsay Castell"/>
    <s v="Avery"/>
    <x v="634"/>
    <s v="US-2013-139262"/>
    <n v="33614"/>
    <x v="384"/>
    <s v="South"/>
    <x v="1"/>
    <d v="2013-02-25T00:00:00"/>
    <s v="Standard Class"/>
    <s v="Florida"/>
    <x v="1"/>
    <n v="0.7"/>
    <n v="1"/>
    <n v="-27"/>
    <n v="-0.77"/>
    <n v="2"/>
    <n v="35"/>
  </r>
  <r>
    <x v="0"/>
    <s v="Tampa"/>
    <s v="United States"/>
    <s v="Lindsay Castell"/>
    <s v="Avery"/>
    <x v="634"/>
    <s v="US-2013-139262"/>
    <n v="33614"/>
    <x v="941"/>
    <s v="South"/>
    <x v="1"/>
    <d v="2013-02-25T00:00:00"/>
    <s v="Standard Class"/>
    <s v="Florida"/>
    <x v="1"/>
    <n v="0.7"/>
    <n v="1"/>
    <n v="-3"/>
    <n v="-0.73"/>
    <n v="3"/>
    <n v="4"/>
  </r>
  <r>
    <x v="0"/>
    <s v="Tampa"/>
    <s v="United States"/>
    <s v="Lindsay Castell"/>
    <s v="Standard"/>
    <x v="634"/>
    <s v="US-2013-139262"/>
    <n v="33614"/>
    <x v="1113"/>
    <s v="South"/>
    <x v="1"/>
    <d v="2013-02-25T00:00:00"/>
    <s v="Standard Class"/>
    <s v="Florida"/>
    <x v="3"/>
    <n v="0.2"/>
    <n v="1"/>
    <n v="32"/>
    <n v="0.08"/>
    <n v="3"/>
    <n v="432"/>
  </r>
  <r>
    <x v="1"/>
    <s v="Oceanside"/>
    <s v="United States"/>
    <s v="Benjamin Venier"/>
    <s v="Other"/>
    <x v="634"/>
    <s v="US-2013-168410"/>
    <n v="11572"/>
    <x v="562"/>
    <s v="East"/>
    <x v="2"/>
    <d v="2013-02-26T00:00:00"/>
    <s v="Standard Class"/>
    <s v="New York"/>
    <x v="8"/>
    <n v="0"/>
    <n v="1"/>
    <n v="29"/>
    <n v="0.42"/>
    <n v="5"/>
    <n v="69"/>
  </r>
  <r>
    <x v="0"/>
    <s v="Oceanside"/>
    <s v="United States"/>
    <s v="Benjamin Venier"/>
    <s v="Other"/>
    <x v="634"/>
    <s v="US-2013-168410"/>
    <n v="11572"/>
    <x v="1078"/>
    <s v="East"/>
    <x v="2"/>
    <d v="2013-02-26T00:00:00"/>
    <s v="Standard Class"/>
    <s v="New York"/>
    <x v="3"/>
    <n v="0"/>
    <n v="1"/>
    <n v="80"/>
    <n v="0.27"/>
    <n v="3"/>
    <n v="296"/>
  </r>
  <r>
    <x v="0"/>
    <s v="Los Angeles"/>
    <s v="United States"/>
    <s v="Matthew Clasen"/>
    <s v="Avery"/>
    <x v="634"/>
    <s v="CA-2013-139010"/>
    <n v="90032"/>
    <x v="697"/>
    <s v="West"/>
    <x v="2"/>
    <d v="2013-02-26T00:00:00"/>
    <s v="Second Class"/>
    <s v="California"/>
    <x v="1"/>
    <n v="0.2"/>
    <n v="1"/>
    <n v="11"/>
    <n v="0.35"/>
    <n v="7"/>
    <n v="31"/>
  </r>
  <r>
    <x v="0"/>
    <s v="Los Angeles"/>
    <s v="United States"/>
    <s v="Matthew Clasen"/>
    <s v="Wilson Jones"/>
    <x v="634"/>
    <s v="CA-2013-139010"/>
    <n v="90032"/>
    <x v="532"/>
    <s v="West"/>
    <x v="2"/>
    <d v="2013-02-26T00:00:00"/>
    <s v="Second Class"/>
    <s v="California"/>
    <x v="1"/>
    <n v="0.2"/>
    <n v="1"/>
    <n v="6"/>
    <n v="0.35"/>
    <n v="4"/>
    <n v="19"/>
  </r>
  <r>
    <x v="0"/>
    <s v="Los Angeles"/>
    <s v="United States"/>
    <s v="Matthew Clasen"/>
    <s v="Fellowes"/>
    <x v="634"/>
    <s v="CA-2013-139010"/>
    <n v="90032"/>
    <x v="430"/>
    <s v="West"/>
    <x v="2"/>
    <d v="2013-02-26T00:00:00"/>
    <s v="Second Class"/>
    <s v="California"/>
    <x v="3"/>
    <n v="0"/>
    <n v="1"/>
    <n v="9"/>
    <n v="0.02"/>
    <n v="5"/>
    <n v="449"/>
  </r>
  <r>
    <x v="2"/>
    <s v="Oceanside"/>
    <s v="United States"/>
    <s v="Benjamin Venier"/>
    <s v="iOttie"/>
    <x v="634"/>
    <s v="US-2013-168410"/>
    <n v="11572"/>
    <x v="578"/>
    <s v="East"/>
    <x v="2"/>
    <d v="2013-02-26T00:00:00"/>
    <s v="Standard Class"/>
    <s v="New York"/>
    <x v="7"/>
    <n v="0"/>
    <n v="1"/>
    <n v="2"/>
    <n v="0.05"/>
    <n v="2"/>
    <n v="40"/>
  </r>
  <r>
    <x v="2"/>
    <s v="Los Angeles"/>
    <s v="United States"/>
    <s v="Matthew Clasen"/>
    <s v="SanDisk"/>
    <x v="634"/>
    <s v="CA-2013-139010"/>
    <n v="90032"/>
    <x v="403"/>
    <s v="West"/>
    <x v="2"/>
    <d v="2013-02-26T00:00:00"/>
    <s v="Second Class"/>
    <s v="California"/>
    <x v="9"/>
    <n v="0"/>
    <n v="1"/>
    <n v="1"/>
    <n v="0.06"/>
    <n v="1"/>
    <n v="13"/>
  </r>
  <r>
    <x v="0"/>
    <s v="Los Angeles"/>
    <s v="United States"/>
    <s v="Tracy Zic"/>
    <s v="Acco"/>
    <x v="635"/>
    <s v="US-2013-143280"/>
    <n v="90045"/>
    <x v="639"/>
    <s v="West"/>
    <x v="0"/>
    <d v="2013-02-26T00:00:00"/>
    <s v="Standard Class"/>
    <s v="California"/>
    <x v="6"/>
    <n v="0"/>
    <n v="1"/>
    <n v="5"/>
    <n v="0.47"/>
    <n v="3"/>
    <n v="11"/>
  </r>
  <r>
    <x v="2"/>
    <s v="Los Angeles"/>
    <s v="United States"/>
    <s v="Tracy Zic"/>
    <s v="Memorex"/>
    <x v="635"/>
    <s v="US-2013-143280"/>
    <n v="90045"/>
    <x v="300"/>
    <s v="West"/>
    <x v="0"/>
    <d v="2013-02-26T00:00:00"/>
    <s v="Standard Class"/>
    <s v="California"/>
    <x v="9"/>
    <n v="0"/>
    <n v="1"/>
    <n v="15"/>
    <n v="0.42"/>
    <n v="1"/>
    <n v="36"/>
  </r>
  <r>
    <x v="2"/>
    <s v="Los Angeles"/>
    <s v="United States"/>
    <s v="Tracy Zic"/>
    <s v="AT&amp;T"/>
    <x v="635"/>
    <s v="US-2013-143280"/>
    <n v="90045"/>
    <x v="674"/>
    <s v="West"/>
    <x v="0"/>
    <d v="2013-02-26T00:00:00"/>
    <s v="Standard Class"/>
    <s v="California"/>
    <x v="7"/>
    <n v="0.2"/>
    <n v="1"/>
    <n v="56"/>
    <n v="0.13"/>
    <n v="5"/>
    <n v="446"/>
  </r>
  <r>
    <x v="0"/>
    <s v="Milwaukee"/>
    <s v="United States"/>
    <s v="Paul Van Hugh"/>
    <s v="Belkin"/>
    <x v="635"/>
    <s v="CA-2013-119025"/>
    <n v="53209"/>
    <x v="1208"/>
    <s v="Central"/>
    <x v="1"/>
    <d v="2013-02-28T00:00:00"/>
    <s v="Standard Class"/>
    <s v="Wisconsin"/>
    <x v="12"/>
    <n v="0"/>
    <n v="1"/>
    <n v="137"/>
    <n v="0.28000000000000003"/>
    <n v="9"/>
    <n v="490"/>
  </r>
  <r>
    <x v="0"/>
    <s v="Philadelphia"/>
    <s v="United States"/>
    <s v="Alyssa Crouse"/>
    <s v="Other"/>
    <x v="636"/>
    <s v="CA-2013-144400"/>
    <n v="19120"/>
    <x v="1261"/>
    <s v="East"/>
    <x v="2"/>
    <d v="2013-02-27T00:00:00"/>
    <s v="Standard Class"/>
    <s v="Pennsylvania"/>
    <x v="10"/>
    <n v="0.2"/>
    <n v="1"/>
    <n v="22"/>
    <n v="0.38"/>
    <n v="3"/>
    <n v="58"/>
  </r>
  <r>
    <x v="0"/>
    <s v="Newark"/>
    <s v="United States"/>
    <s v="Bruce Degenhardt"/>
    <s v="Other"/>
    <x v="637"/>
    <s v="CA-2013-165015"/>
    <n v="43055"/>
    <x v="21"/>
    <s v="East"/>
    <x v="0"/>
    <d v="2013-02-27T00:00:00"/>
    <s v="Second Class"/>
    <s v="Ohio"/>
    <x v="10"/>
    <n v="0.2"/>
    <n v="1"/>
    <n v="18"/>
    <n v="0.38"/>
    <n v="5"/>
    <n v="47"/>
  </r>
  <r>
    <x v="0"/>
    <s v="La Crosse"/>
    <s v="United States"/>
    <s v="Eric Barreto"/>
    <s v="Other"/>
    <x v="638"/>
    <s v="CA-2013-101448"/>
    <n v="54601"/>
    <x v="926"/>
    <s v="Central"/>
    <x v="0"/>
    <d v="2013-03-02T00:00:00"/>
    <s v="Second Class"/>
    <s v="Wisconsin"/>
    <x v="1"/>
    <n v="0"/>
    <n v="1"/>
    <n v="28"/>
    <n v="0.5"/>
    <n v="3"/>
    <n v="57"/>
  </r>
  <r>
    <x v="0"/>
    <s v="New York City"/>
    <s v="United States"/>
    <s v="Dan Lawera"/>
    <s v="Other"/>
    <x v="638"/>
    <s v="CA-2013-102456"/>
    <n v="10011"/>
    <x v="1069"/>
    <s v="East"/>
    <x v="0"/>
    <d v="2013-03-02T00:00:00"/>
    <s v="First Class"/>
    <s v="New York"/>
    <x v="12"/>
    <n v="0"/>
    <n v="1"/>
    <n v="50"/>
    <n v="0.28999999999999998"/>
    <n v="3"/>
    <n v="171"/>
  </r>
  <r>
    <x v="1"/>
    <s v="Houston"/>
    <s v="United States"/>
    <s v="Don Weiss"/>
    <s v="DAX"/>
    <x v="638"/>
    <s v="CA-2013-128706"/>
    <n v="77070"/>
    <x v="1625"/>
    <s v="Central"/>
    <x v="0"/>
    <d v="2013-03-03T00:00:00"/>
    <s v="Standard Class"/>
    <s v="Texas"/>
    <x v="8"/>
    <n v="0.6"/>
    <n v="1"/>
    <n v="-7"/>
    <n v="-0.43"/>
    <n v="2"/>
    <n v="16"/>
  </r>
  <r>
    <x v="0"/>
    <s v="New York City"/>
    <s v="United States"/>
    <s v="Rick Reed"/>
    <s v="Other"/>
    <x v="639"/>
    <s v="CA-2013-101623"/>
    <n v="10035"/>
    <x v="21"/>
    <s v="East"/>
    <x v="2"/>
    <d v="2013-03-07T00:00:00"/>
    <s v="Standard Class"/>
    <s v="New York"/>
    <x v="6"/>
    <n v="0"/>
    <n v="1"/>
    <n v="18"/>
    <n v="0.5"/>
    <n v="6"/>
    <n v="36"/>
  </r>
  <r>
    <x v="0"/>
    <s v="Newark"/>
    <s v="United States"/>
    <s v="Lena Cacioppo"/>
    <s v="Newell"/>
    <x v="640"/>
    <s v="CA-2013-111283"/>
    <n v="43055"/>
    <x v="851"/>
    <s v="East"/>
    <x v="0"/>
    <d v="2013-03-05T00:00:00"/>
    <s v="Standard Class"/>
    <s v="Ohio"/>
    <x v="4"/>
    <n v="0.2"/>
    <n v="1"/>
    <n v="8"/>
    <n v="0.08"/>
    <n v="7"/>
    <n v="111"/>
  </r>
  <r>
    <x v="1"/>
    <s v="Yonkers"/>
    <s v="United States"/>
    <s v="Karen Daniels"/>
    <s v="Chromcraft"/>
    <x v="641"/>
    <s v="US-2013-143819"/>
    <n v="10701"/>
    <x v="1339"/>
    <s v="East"/>
    <x v="0"/>
    <d v="2013-03-06T00:00:00"/>
    <s v="Standard Class"/>
    <s v="New York"/>
    <x v="13"/>
    <n v="0.4"/>
    <n v="1"/>
    <n v="-265"/>
    <n v="-0.32"/>
    <n v="8"/>
    <n v="837"/>
  </r>
  <r>
    <x v="0"/>
    <s v="Yonkers"/>
    <s v="United States"/>
    <s v="Karen Daniels"/>
    <s v="Other"/>
    <x v="641"/>
    <s v="US-2013-143819"/>
    <n v="10701"/>
    <x v="21"/>
    <s v="East"/>
    <x v="0"/>
    <d v="2013-03-06T00:00:00"/>
    <s v="Standard Class"/>
    <s v="New York"/>
    <x v="0"/>
    <n v="0"/>
    <n v="1"/>
    <n v="12"/>
    <n v="0.46"/>
    <n v="1"/>
    <n v="26"/>
  </r>
  <r>
    <x v="0"/>
    <s v="Yonkers"/>
    <s v="United States"/>
    <s v="Karen Daniels"/>
    <s v="Other"/>
    <x v="641"/>
    <s v="US-2013-143819"/>
    <n v="10701"/>
    <x v="977"/>
    <s v="East"/>
    <x v="0"/>
    <d v="2013-03-06T00:00:00"/>
    <s v="Standard Class"/>
    <s v="New York"/>
    <x v="3"/>
    <n v="0"/>
    <n v="1"/>
    <n v="105"/>
    <n v="0.28999999999999998"/>
    <n v="2"/>
    <n v="363"/>
  </r>
  <r>
    <x v="2"/>
    <s v="Yonkers"/>
    <s v="United States"/>
    <s v="Karen Daniels"/>
    <s v="Ativa"/>
    <x v="641"/>
    <s v="US-2013-143819"/>
    <n v="10701"/>
    <x v="811"/>
    <s v="East"/>
    <x v="0"/>
    <d v="2013-03-06T00:00:00"/>
    <s v="Standard Class"/>
    <s v="New York"/>
    <x v="15"/>
    <n v="0"/>
    <n v="1"/>
    <n v="2401"/>
    <n v="0.49"/>
    <n v="7"/>
    <n v="4900"/>
  </r>
  <r>
    <x v="2"/>
    <s v="Denver"/>
    <s v="United States"/>
    <s v="Odella Nelson"/>
    <s v="RCA"/>
    <x v="641"/>
    <s v="US-2013-151862"/>
    <n v="80219"/>
    <x v="1626"/>
    <s v="West"/>
    <x v="2"/>
    <d v="2013-03-09T00:00:00"/>
    <s v="Standard Class"/>
    <s v="Colorado"/>
    <x v="7"/>
    <n v="0.2"/>
    <n v="1"/>
    <n v="14"/>
    <n v="0.09"/>
    <n v="2"/>
    <n v="160"/>
  </r>
  <r>
    <x v="1"/>
    <s v="San Francisco"/>
    <s v="United States"/>
    <s v="Theresa Swint"/>
    <s v="Executive Impressions"/>
    <x v="642"/>
    <s v="CA-2013-120005"/>
    <n v="94110"/>
    <x v="1187"/>
    <s v="West"/>
    <x v="2"/>
    <d v="2013-03-04T00:00:00"/>
    <s v="Same Day"/>
    <s v="California"/>
    <x v="8"/>
    <n v="0"/>
    <n v="1"/>
    <n v="12"/>
    <n v="0.34"/>
    <n v="3"/>
    <n v="35"/>
  </r>
  <r>
    <x v="0"/>
    <s v="San Francisco"/>
    <s v="United States"/>
    <s v="Theresa Swint"/>
    <s v="Other"/>
    <x v="642"/>
    <s v="CA-2013-120005"/>
    <n v="94110"/>
    <x v="1477"/>
    <s v="West"/>
    <x v="2"/>
    <d v="2013-03-04T00:00:00"/>
    <s v="Same Day"/>
    <s v="California"/>
    <x v="14"/>
    <n v="0"/>
    <n v="1"/>
    <n v="8"/>
    <n v="0.3"/>
    <n v="3"/>
    <n v="25"/>
  </r>
  <r>
    <x v="1"/>
    <s v="Odessa"/>
    <s v="United States"/>
    <s v="Jason Gross"/>
    <s v="Office Star"/>
    <x v="642"/>
    <s v="CA-2013-116799"/>
    <n v="79762"/>
    <x v="857"/>
    <s v="Central"/>
    <x v="2"/>
    <d v="2013-03-07T00:00:00"/>
    <s v="First Class"/>
    <s v="Texas"/>
    <x v="5"/>
    <n v="0.3"/>
    <n v="1"/>
    <n v="-56"/>
    <n v="-0.1"/>
    <n v="5"/>
    <n v="563"/>
  </r>
  <r>
    <x v="0"/>
    <s v="Odessa"/>
    <s v="United States"/>
    <s v="Jason Gross"/>
    <s v="REDIFORM"/>
    <x v="642"/>
    <s v="CA-2013-116799"/>
    <n v="79762"/>
    <x v="1627"/>
    <s v="Central"/>
    <x v="2"/>
    <d v="2013-03-07T00:00:00"/>
    <s v="First Class"/>
    <s v="Texas"/>
    <x v="0"/>
    <n v="0.2"/>
    <n v="1"/>
    <n v="16"/>
    <n v="0.36"/>
    <n v="7"/>
    <n v="43"/>
  </r>
  <r>
    <x v="1"/>
    <s v="San Antonio"/>
    <s v="United States"/>
    <s v="Chris Cortes"/>
    <s v="Office Impressions"/>
    <x v="642"/>
    <s v="CA-2013-145730"/>
    <n v="78207"/>
    <x v="1628"/>
    <s v="Central"/>
    <x v="0"/>
    <d v="2013-03-09T00:00:00"/>
    <s v="Standard Class"/>
    <s v="Texas"/>
    <x v="13"/>
    <n v="0.3"/>
    <n v="1"/>
    <n v="-128"/>
    <n v="-0.2"/>
    <n v="3"/>
    <n v="638"/>
  </r>
  <r>
    <x v="0"/>
    <s v="San Antonio"/>
    <s v="United States"/>
    <s v="Chris Cortes"/>
    <s v="Other"/>
    <x v="642"/>
    <s v="CA-2013-145730"/>
    <n v="78207"/>
    <x v="1409"/>
    <s v="Central"/>
    <x v="0"/>
    <d v="2013-03-09T00:00:00"/>
    <s v="Standard Class"/>
    <s v="Texas"/>
    <x v="10"/>
    <n v="0.2"/>
    <n v="1"/>
    <n v="12"/>
    <n v="0.33"/>
    <n v="3"/>
    <n v="37"/>
  </r>
  <r>
    <x v="0"/>
    <s v="Round Rock"/>
    <s v="United States"/>
    <s v="Alex Avila"/>
    <s v="Acco"/>
    <x v="642"/>
    <s v="CA-2013-103982"/>
    <n v="78664"/>
    <x v="294"/>
    <s v="Central"/>
    <x v="0"/>
    <d v="2013-03-09T00:00:00"/>
    <s v="Standard Class"/>
    <s v="Texas"/>
    <x v="6"/>
    <n v="0.2"/>
    <n v="1"/>
    <n v="1"/>
    <n v="0.34"/>
    <n v="1"/>
    <n v="2"/>
  </r>
  <r>
    <x v="0"/>
    <s v="Round Rock"/>
    <s v="United States"/>
    <s v="Alex Avila"/>
    <s v="Other"/>
    <x v="642"/>
    <s v="CA-2013-103982"/>
    <n v="78664"/>
    <x v="617"/>
    <s v="Central"/>
    <x v="0"/>
    <d v="2013-03-09T00:00:00"/>
    <s v="Standard Class"/>
    <s v="Texas"/>
    <x v="14"/>
    <n v="0.2"/>
    <n v="1"/>
    <n v="-786"/>
    <n v="-0.2"/>
    <n v="3"/>
    <n v="3930"/>
  </r>
  <r>
    <x v="0"/>
    <s v="Newark"/>
    <s v="United States"/>
    <s v="Brosina Hoffman"/>
    <s v="GBC"/>
    <x v="642"/>
    <s v="CA-2013-112123"/>
    <n v="19711"/>
    <x v="409"/>
    <s v="East"/>
    <x v="0"/>
    <d v="2013-03-09T00:00:00"/>
    <s v="Standard Class"/>
    <s v="Delaware"/>
    <x v="1"/>
    <n v="0"/>
    <n v="1"/>
    <n v="219"/>
    <n v="0.49"/>
    <n v="7"/>
    <n v="448"/>
  </r>
  <r>
    <x v="0"/>
    <s v="Newark"/>
    <s v="United States"/>
    <s v="Brosina Hoffman"/>
    <s v="Xerox"/>
    <x v="642"/>
    <s v="CA-2013-112123"/>
    <n v="19711"/>
    <x v="281"/>
    <s v="East"/>
    <x v="0"/>
    <d v="2013-03-09T00:00:00"/>
    <s v="Standard Class"/>
    <s v="Delaware"/>
    <x v="0"/>
    <n v="0"/>
    <n v="1"/>
    <n v="80"/>
    <n v="0.48"/>
    <n v="3"/>
    <n v="166"/>
  </r>
  <r>
    <x v="2"/>
    <s v="Bloomington"/>
    <s v="United States"/>
    <s v="Craig Carreira"/>
    <s v="Plantronics"/>
    <x v="642"/>
    <s v="CA-2013-167759"/>
    <n v="47401"/>
    <x v="412"/>
    <s v="Central"/>
    <x v="0"/>
    <d v="2013-03-09T00:00:00"/>
    <s v="Second Class"/>
    <s v="Indiana"/>
    <x v="7"/>
    <n v="0"/>
    <n v="1"/>
    <n v="38"/>
    <n v="0.28000000000000003"/>
    <n v="3"/>
    <n v="135"/>
  </r>
  <r>
    <x v="2"/>
    <s v="Round Rock"/>
    <s v="United States"/>
    <s v="Alex Avila"/>
    <s v="Verbatim"/>
    <x v="642"/>
    <s v="CA-2013-103982"/>
    <n v="78664"/>
    <x v="567"/>
    <s v="Central"/>
    <x v="0"/>
    <d v="2013-03-09T00:00:00"/>
    <s v="Standard Class"/>
    <s v="Texas"/>
    <x v="9"/>
    <n v="0.2"/>
    <n v="1"/>
    <n v="6"/>
    <n v="0.14000000000000001"/>
    <n v="7"/>
    <n v="42"/>
  </r>
  <r>
    <x v="2"/>
    <s v="San Antonio"/>
    <s v="United States"/>
    <s v="Chris Cortes"/>
    <s v="Canon"/>
    <x v="642"/>
    <s v="CA-2013-145730"/>
    <n v="78207"/>
    <x v="1528"/>
    <s v="Central"/>
    <x v="0"/>
    <d v="2013-03-09T00:00:00"/>
    <s v="Standard Class"/>
    <s v="Texas"/>
    <x v="15"/>
    <n v="0.4"/>
    <n v="1"/>
    <n v="34"/>
    <n v="0.12"/>
    <n v="3"/>
    <n v="288"/>
  </r>
  <r>
    <x v="2"/>
    <s v="Round Rock"/>
    <s v="United States"/>
    <s v="Alex Avila"/>
    <s v="Polycom"/>
    <x v="642"/>
    <s v="CA-2013-103982"/>
    <n v="78664"/>
    <x v="560"/>
    <s v="Central"/>
    <x v="0"/>
    <d v="2013-03-09T00:00:00"/>
    <s v="Standard Class"/>
    <s v="Texas"/>
    <x v="7"/>
    <n v="0.2"/>
    <n v="1"/>
    <n v="32"/>
    <n v="0.08"/>
    <n v="3"/>
    <n v="432"/>
  </r>
  <r>
    <x v="2"/>
    <s v="Newark"/>
    <s v="United States"/>
    <s v="Brosina Hoffman"/>
    <s v="Pyle"/>
    <x v="642"/>
    <s v="CA-2013-112123"/>
    <n v="19711"/>
    <x v="305"/>
    <s v="East"/>
    <x v="0"/>
    <d v="2013-03-09T00:00:00"/>
    <s v="Standard Class"/>
    <s v="Delaware"/>
    <x v="7"/>
    <n v="0"/>
    <n v="1"/>
    <n v="130"/>
    <n v="0.27"/>
    <n v="5"/>
    <n v="480"/>
  </r>
  <r>
    <x v="0"/>
    <s v="Mishawaka"/>
    <s v="United States"/>
    <s v="Rick Duston"/>
    <s v="Other"/>
    <x v="643"/>
    <s v="CA-2013-164637"/>
    <n v="46544"/>
    <x v="434"/>
    <s v="Central"/>
    <x v="0"/>
    <d v="2013-03-09T00:00:00"/>
    <s v="Standard Class"/>
    <s v="Indiana"/>
    <x v="1"/>
    <n v="0"/>
    <n v="1"/>
    <n v="64"/>
    <n v="0.5"/>
    <n v="3"/>
    <n v="128"/>
  </r>
  <r>
    <x v="0"/>
    <s v="Miami"/>
    <s v="United States"/>
    <s v="Randy Ferguson"/>
    <s v="Avery"/>
    <x v="643"/>
    <s v="CA-2013-122518"/>
    <n v="33180"/>
    <x v="261"/>
    <s v="South"/>
    <x v="2"/>
    <d v="2013-03-09T00:00:00"/>
    <s v="Second Class"/>
    <s v="Florida"/>
    <x v="2"/>
    <n v="0.2"/>
    <n v="1"/>
    <n v="4"/>
    <n v="0.35"/>
    <n v="4"/>
    <n v="10"/>
  </r>
  <r>
    <x v="2"/>
    <s v="Dover"/>
    <s v="United States"/>
    <s v="Eleni McCrary"/>
    <s v="Logitech"/>
    <x v="643"/>
    <s v="CA-2013-158358"/>
    <n v="3820"/>
    <x v="610"/>
    <s v="East"/>
    <x v="2"/>
    <d v="2013-03-09T00:00:00"/>
    <s v="Standard Class"/>
    <s v="New Hampshire"/>
    <x v="9"/>
    <n v="0"/>
    <n v="1"/>
    <n v="58"/>
    <n v="0.36"/>
    <n v="2"/>
    <n v="160"/>
  </r>
  <r>
    <x v="0"/>
    <s v="San Diego"/>
    <s v="United States"/>
    <s v="Michael Granlund"/>
    <s v="Berol"/>
    <x v="643"/>
    <s v="CA-2013-154053"/>
    <n v="92024"/>
    <x v="1629"/>
    <s v="West"/>
    <x v="1"/>
    <d v="2013-03-11T00:00:00"/>
    <s v="Standard Class"/>
    <s v="California"/>
    <x v="4"/>
    <n v="0"/>
    <n v="1"/>
    <n v="5"/>
    <n v="0.28999999999999998"/>
    <n v="1"/>
    <n v="17"/>
  </r>
  <r>
    <x v="0"/>
    <s v="Dallas"/>
    <s v="United States"/>
    <s v="Rob Williams"/>
    <s v="Other"/>
    <x v="644"/>
    <s v="CA-2013-165218"/>
    <n v="75220"/>
    <x v="315"/>
    <s v="Central"/>
    <x v="2"/>
    <d v="2013-03-12T00:00:00"/>
    <s v="Standard Class"/>
    <s v="Texas"/>
    <x v="10"/>
    <n v="0.2"/>
    <n v="1"/>
    <n v="50"/>
    <n v="0.34"/>
    <n v="3"/>
    <n v="149"/>
  </r>
  <r>
    <x v="0"/>
    <s v="Dallas"/>
    <s v="United States"/>
    <s v="Rob Williams"/>
    <s v="Acco"/>
    <x v="644"/>
    <s v="CA-2013-165218"/>
    <n v="75220"/>
    <x v="87"/>
    <s v="Central"/>
    <x v="2"/>
    <d v="2013-03-12T00:00:00"/>
    <s v="Standard Class"/>
    <s v="Texas"/>
    <x v="3"/>
    <n v="0.2"/>
    <n v="1"/>
    <n v="-1"/>
    <n v="-0.06"/>
    <n v="1"/>
    <n v="13"/>
  </r>
  <r>
    <x v="0"/>
    <s v="Philadelphia"/>
    <s v="United States"/>
    <s v="Julia Barnett"/>
    <s v="Avery"/>
    <x v="645"/>
    <s v="US-2013-155173"/>
    <n v="19120"/>
    <x v="866"/>
    <s v="East"/>
    <x v="1"/>
    <d v="2013-03-11T00:00:00"/>
    <s v="Standard Class"/>
    <s v="Pennsylvania"/>
    <x v="1"/>
    <n v="0.7"/>
    <n v="1"/>
    <n v="-1"/>
    <n v="-0.73"/>
    <n v="1"/>
    <n v="2"/>
  </r>
  <r>
    <x v="2"/>
    <s v="Philadelphia"/>
    <s v="United States"/>
    <s v="Julia Barnett"/>
    <s v="Grandstream"/>
    <x v="645"/>
    <s v="US-2013-155173"/>
    <n v="19120"/>
    <x v="442"/>
    <s v="East"/>
    <x v="1"/>
    <d v="2013-03-11T00:00:00"/>
    <s v="Standard Class"/>
    <s v="Pennsylvania"/>
    <x v="7"/>
    <n v="0.4"/>
    <n v="1"/>
    <n v="-13"/>
    <n v="-0.18"/>
    <n v="3"/>
    <n v="68"/>
  </r>
  <r>
    <x v="2"/>
    <s v="Philadelphia"/>
    <s v="United States"/>
    <s v="Julia Barnett"/>
    <s v="Other"/>
    <x v="645"/>
    <s v="US-2013-155173"/>
    <n v="19120"/>
    <x v="540"/>
    <s v="East"/>
    <x v="1"/>
    <d v="2013-03-11T00:00:00"/>
    <s v="Standard Class"/>
    <s v="Pennsylvania"/>
    <x v="7"/>
    <n v="0.4"/>
    <n v="1"/>
    <n v="-72"/>
    <n v="-0.17"/>
    <n v="2"/>
    <n v="432"/>
  </r>
  <r>
    <x v="1"/>
    <s v="Chicago"/>
    <s v="United States"/>
    <s v="Lena Cacioppo"/>
    <s v="Eldon"/>
    <x v="645"/>
    <s v="CA-2013-110898"/>
    <n v="60623"/>
    <x v="1092"/>
    <s v="Central"/>
    <x v="0"/>
    <d v="2013-03-13T00:00:00"/>
    <s v="Standard Class"/>
    <s v="Illinois"/>
    <x v="8"/>
    <n v="0.6"/>
    <n v="1"/>
    <n v="-195"/>
    <n v="-1.23"/>
    <n v="5"/>
    <n v="159"/>
  </r>
  <r>
    <x v="1"/>
    <s v="Chicago"/>
    <s v="United States"/>
    <s v="Lena Cacioppo"/>
    <s v="Bevis"/>
    <x v="645"/>
    <s v="CA-2013-110898"/>
    <n v="60623"/>
    <x v="1044"/>
    <s v="Central"/>
    <x v="0"/>
    <d v="2013-03-13T00:00:00"/>
    <s v="Standard Class"/>
    <s v="Illinois"/>
    <x v="13"/>
    <n v="0.5"/>
    <n v="1"/>
    <n v="-99"/>
    <n v="-0.68"/>
    <n v="2"/>
    <n v="146"/>
  </r>
  <r>
    <x v="0"/>
    <s v="Chicago"/>
    <s v="United States"/>
    <s v="Lena Cacioppo"/>
    <s v="Other"/>
    <x v="645"/>
    <s v="CA-2013-110898"/>
    <n v="60623"/>
    <x v="462"/>
    <s v="Central"/>
    <x v="0"/>
    <d v="2013-03-13T00:00:00"/>
    <s v="Standard Class"/>
    <s v="Illinois"/>
    <x v="12"/>
    <n v="0.8"/>
    <n v="1"/>
    <n v="-6"/>
    <n v="-2.7"/>
    <n v="3"/>
    <n v="2"/>
  </r>
  <r>
    <x v="0"/>
    <s v="Chicago"/>
    <s v="United States"/>
    <s v="Lena Cacioppo"/>
    <s v="Other"/>
    <x v="645"/>
    <s v="CA-2013-110898"/>
    <n v="60623"/>
    <x v="1049"/>
    <s v="Central"/>
    <x v="0"/>
    <d v="2013-03-13T00:00:00"/>
    <s v="Standard Class"/>
    <s v="Illinois"/>
    <x v="1"/>
    <n v="0.8"/>
    <n v="1"/>
    <n v="-3"/>
    <n v="-1.6"/>
    <n v="4"/>
    <n v="2"/>
  </r>
  <r>
    <x v="2"/>
    <s v="Fort Worth"/>
    <s v="United States"/>
    <s v="Ed Braxton"/>
    <s v="Belkin"/>
    <x v="646"/>
    <s v="US-2013-137547"/>
    <n v="76106"/>
    <x v="1630"/>
    <s v="Central"/>
    <x v="2"/>
    <d v="2013-03-13T00:00:00"/>
    <s v="Standard Class"/>
    <s v="Texas"/>
    <x v="7"/>
    <n v="0.2"/>
    <n v="1"/>
    <n v="2"/>
    <n v="0.08"/>
    <n v="3"/>
    <n v="21"/>
  </r>
  <r>
    <x v="0"/>
    <s v="Glendale"/>
    <s v="United States"/>
    <s v="Patrick Gardner"/>
    <s v="GBC"/>
    <x v="647"/>
    <s v="CA-2013-106306"/>
    <n v="85301"/>
    <x v="39"/>
    <s v="West"/>
    <x v="0"/>
    <d v="2013-03-09T00:00:00"/>
    <s v="Same Day"/>
    <s v="Arizona"/>
    <x v="1"/>
    <n v="0.7"/>
    <n v="1"/>
    <n v="-7"/>
    <n v="-0.73"/>
    <n v="3"/>
    <n v="10"/>
  </r>
  <r>
    <x v="1"/>
    <s v="New York City"/>
    <s v="United States"/>
    <s v="Giulietta Baptist"/>
    <s v="Other"/>
    <x v="647"/>
    <s v="CA-2013-137337"/>
    <n v="10011"/>
    <x v="1223"/>
    <s v="East"/>
    <x v="0"/>
    <d v="2013-03-13T00:00:00"/>
    <s v="Standard Class"/>
    <s v="New York"/>
    <x v="8"/>
    <n v="0"/>
    <n v="1"/>
    <n v="44"/>
    <n v="0.39"/>
    <n v="8"/>
    <n v="114"/>
  </r>
  <r>
    <x v="0"/>
    <s v="New York City"/>
    <s v="United States"/>
    <s v="Giulietta Baptist"/>
    <s v="Other"/>
    <x v="647"/>
    <s v="CA-2013-137337"/>
    <n v="10011"/>
    <x v="705"/>
    <s v="East"/>
    <x v="0"/>
    <d v="2013-03-13T00:00:00"/>
    <s v="Standard Class"/>
    <s v="New York"/>
    <x v="1"/>
    <n v="0.2"/>
    <n v="1"/>
    <n v="23"/>
    <n v="0.33"/>
    <n v="2"/>
    <n v="69"/>
  </r>
  <r>
    <x v="0"/>
    <s v="Philadelphia"/>
    <s v="United States"/>
    <s v="Brian DeCherney"/>
    <s v="Other"/>
    <x v="647"/>
    <s v="CA-2013-111976"/>
    <n v="19120"/>
    <x v="1525"/>
    <s v="East"/>
    <x v="0"/>
    <d v="2013-03-13T00:00:00"/>
    <s v="Standard Class"/>
    <s v="Pennsylvania"/>
    <x v="6"/>
    <n v="0.2"/>
    <n v="1"/>
    <n v="-1"/>
    <n v="-0.23"/>
    <n v="2"/>
    <n v="6"/>
  </r>
  <r>
    <x v="0"/>
    <s v="New York City"/>
    <s v="United States"/>
    <s v="Giulietta Baptist"/>
    <s v="Xerox"/>
    <x v="647"/>
    <s v="CA-2013-137337"/>
    <n v="10011"/>
    <x v="720"/>
    <s v="East"/>
    <x v="0"/>
    <d v="2013-03-13T00:00:00"/>
    <s v="Standard Class"/>
    <s v="New York"/>
    <x v="0"/>
    <n v="0"/>
    <n v="1"/>
    <n v="6"/>
    <n v="0.49"/>
    <n v="2"/>
    <n v="13"/>
  </r>
  <r>
    <x v="0"/>
    <s v="Dallas"/>
    <s v="United States"/>
    <s v="Sanjit Jacobs"/>
    <s v="Pressboard"/>
    <x v="647"/>
    <s v="CA-2013-130400"/>
    <n v="75217"/>
    <x v="1051"/>
    <s v="Central"/>
    <x v="1"/>
    <d v="2013-03-13T00:00:00"/>
    <s v="Standard Class"/>
    <s v="Texas"/>
    <x v="1"/>
    <n v="0.8"/>
    <n v="1"/>
    <n v="-14"/>
    <n v="-1.6"/>
    <n v="9"/>
    <n v="9"/>
  </r>
  <r>
    <x v="0"/>
    <s v="Dallas"/>
    <s v="United States"/>
    <s v="Sanjit Jacobs"/>
    <s v="Tyvek"/>
    <x v="647"/>
    <s v="CA-2013-130400"/>
    <n v="75217"/>
    <x v="824"/>
    <s v="Central"/>
    <x v="1"/>
    <d v="2013-03-13T00:00:00"/>
    <s v="Standard Class"/>
    <s v="Texas"/>
    <x v="10"/>
    <n v="0.2"/>
    <n v="1"/>
    <n v="49"/>
    <n v="0.34"/>
    <n v="3"/>
    <n v="146"/>
  </r>
  <r>
    <x v="2"/>
    <s v="Philadelphia"/>
    <s v="United States"/>
    <s v="Brian DeCherney"/>
    <s v="AT&amp;T"/>
    <x v="647"/>
    <s v="CA-2013-111976"/>
    <n v="19120"/>
    <x v="78"/>
    <s v="East"/>
    <x v="0"/>
    <d v="2013-03-13T00:00:00"/>
    <s v="Standard Class"/>
    <s v="Pennsylvania"/>
    <x v="7"/>
    <n v="0.4"/>
    <n v="1"/>
    <n v="-25"/>
    <n v="-0.23"/>
    <n v="4"/>
    <n v="109"/>
  </r>
  <r>
    <x v="2"/>
    <s v="Dallas"/>
    <s v="United States"/>
    <s v="Sanjit Jacobs"/>
    <s v="Verbatim"/>
    <x v="647"/>
    <s v="CA-2013-130400"/>
    <n v="75217"/>
    <x v="831"/>
    <s v="Central"/>
    <x v="1"/>
    <d v="2013-03-13T00:00:00"/>
    <s v="Standard Class"/>
    <s v="Texas"/>
    <x v="9"/>
    <n v="0.2"/>
    <n v="1"/>
    <n v="8"/>
    <n v="0.3"/>
    <n v="5"/>
    <n v="28"/>
  </r>
  <r>
    <x v="1"/>
    <s v="Miami"/>
    <s v="United States"/>
    <s v="Zuschuss Carroll"/>
    <s v="Deflect-o"/>
    <x v="647"/>
    <s v="CA-2013-169103"/>
    <n v="33142"/>
    <x v="800"/>
    <s v="South"/>
    <x v="0"/>
    <d v="2013-03-14T00:00:00"/>
    <s v="Standard Class"/>
    <s v="Florida"/>
    <x v="8"/>
    <n v="0.2"/>
    <n v="1"/>
    <n v="-4"/>
    <n v="-0.04"/>
    <n v="3"/>
    <n v="102"/>
  </r>
  <r>
    <x v="0"/>
    <s v="Jackson"/>
    <s v="United States"/>
    <s v="Stephanie Phelps"/>
    <s v="Honeywell"/>
    <x v="647"/>
    <s v="US-2013-140172"/>
    <n v="49201"/>
    <x v="1624"/>
    <s v="Central"/>
    <x v="2"/>
    <d v="2013-03-14T00:00:00"/>
    <s v="Standard Class"/>
    <s v="Michigan"/>
    <x v="12"/>
    <n v="0.1"/>
    <n v="1"/>
    <n v="48"/>
    <n v="0.23"/>
    <n v="3"/>
    <n v="207"/>
  </r>
  <r>
    <x v="0"/>
    <s v="Jackson"/>
    <s v="United States"/>
    <s v="Stephanie Phelps"/>
    <s v="Prang"/>
    <x v="647"/>
    <s v="US-2013-140172"/>
    <n v="49201"/>
    <x v="522"/>
    <s v="Central"/>
    <x v="2"/>
    <d v="2013-03-14T00:00:00"/>
    <s v="Standard Class"/>
    <s v="Michigan"/>
    <x v="4"/>
    <n v="0"/>
    <n v="1"/>
    <n v="4"/>
    <n v="0.27"/>
    <n v="5"/>
    <n v="14"/>
  </r>
  <r>
    <x v="2"/>
    <s v="Miami"/>
    <s v="United States"/>
    <s v="Zuschuss Carroll"/>
    <s v="Cisco"/>
    <x v="647"/>
    <s v="CA-2013-169103"/>
    <n v="33142"/>
    <x v="677"/>
    <s v="South"/>
    <x v="0"/>
    <d v="2013-03-14T00:00:00"/>
    <s v="Standard Class"/>
    <s v="Florida"/>
    <x v="7"/>
    <n v="0.2"/>
    <n v="1"/>
    <n v="85"/>
    <n v="0.06"/>
    <n v="5"/>
    <n v="1364"/>
  </r>
  <r>
    <x v="1"/>
    <s v="Andover"/>
    <s v="United States"/>
    <s v="Pamela Stobb"/>
    <s v="Other"/>
    <x v="648"/>
    <s v="CA-2013-153269"/>
    <n v="1810"/>
    <x v="470"/>
    <s v="East"/>
    <x v="0"/>
    <d v="2013-03-13T00:00:00"/>
    <s v="First Class"/>
    <s v="Massachusetts"/>
    <x v="5"/>
    <n v="0"/>
    <n v="1"/>
    <n v="89"/>
    <n v="0.25"/>
    <n v="5"/>
    <n v="355"/>
  </r>
  <r>
    <x v="0"/>
    <s v="Andover"/>
    <s v="United States"/>
    <s v="Pamela Stobb"/>
    <s v="GBC"/>
    <x v="648"/>
    <s v="CA-2013-153269"/>
    <n v="1810"/>
    <x v="1429"/>
    <s v="East"/>
    <x v="0"/>
    <d v="2013-03-13T00:00:00"/>
    <s v="First Class"/>
    <s v="Massachusetts"/>
    <x v="1"/>
    <n v="0"/>
    <n v="1"/>
    <n v="23"/>
    <n v="0.45"/>
    <n v="4"/>
    <n v="52"/>
  </r>
  <r>
    <x v="0"/>
    <s v="Andover"/>
    <s v="United States"/>
    <s v="Pamela Stobb"/>
    <s v="Xerox"/>
    <x v="648"/>
    <s v="CA-2013-153269"/>
    <n v="1810"/>
    <x v="1481"/>
    <s v="East"/>
    <x v="0"/>
    <d v="2013-03-13T00:00:00"/>
    <s v="First Class"/>
    <s v="Massachusetts"/>
    <x v="0"/>
    <n v="0"/>
    <n v="1"/>
    <n v="9"/>
    <n v="0.49"/>
    <n v="3"/>
    <n v="18"/>
  </r>
  <r>
    <x v="0"/>
    <s v="Andover"/>
    <s v="United States"/>
    <s v="Pamela Stobb"/>
    <s v="Other"/>
    <x v="648"/>
    <s v="CA-2013-153269"/>
    <n v="1810"/>
    <x v="324"/>
    <s v="East"/>
    <x v="0"/>
    <d v="2013-03-13T00:00:00"/>
    <s v="First Class"/>
    <s v="Massachusetts"/>
    <x v="3"/>
    <n v="0"/>
    <n v="1"/>
    <n v="3"/>
    <n v="0.3"/>
    <n v="1"/>
    <n v="11"/>
  </r>
  <r>
    <x v="2"/>
    <s v="Milford"/>
    <s v="United States"/>
    <s v="Rick Bensley"/>
    <s v="Microsoft"/>
    <x v="648"/>
    <s v="CA-2013-120803"/>
    <n v="6460"/>
    <x v="1244"/>
    <s v="East"/>
    <x v="1"/>
    <d v="2013-03-14T00:00:00"/>
    <s v="Standard Class"/>
    <s v="Connecticut"/>
    <x v="9"/>
    <n v="0"/>
    <n v="1"/>
    <n v="88"/>
    <n v="0.44"/>
    <n v="5"/>
    <n v="200"/>
  </r>
  <r>
    <x v="0"/>
    <s v="Los Angeles"/>
    <s v="United States"/>
    <s v="Karen Ferguson"/>
    <s v="REDIFORM"/>
    <x v="649"/>
    <s v="CA-2013-159016"/>
    <n v="90008"/>
    <x v="1219"/>
    <s v="West"/>
    <x v="1"/>
    <d v="2013-03-12T00:00:00"/>
    <s v="First Class"/>
    <s v="California"/>
    <x v="0"/>
    <n v="0"/>
    <n v="1"/>
    <n v="7"/>
    <n v="0.48"/>
    <n v="5"/>
    <n v="15"/>
  </r>
  <r>
    <x v="2"/>
    <s v="Los Angeles"/>
    <s v="United States"/>
    <s v="Karen Ferguson"/>
    <s v="Apple"/>
    <x v="649"/>
    <s v="CA-2013-159016"/>
    <n v="90008"/>
    <x v="397"/>
    <s v="West"/>
    <x v="1"/>
    <d v="2013-03-12T00:00:00"/>
    <s v="First Class"/>
    <s v="California"/>
    <x v="7"/>
    <n v="0.2"/>
    <n v="1"/>
    <n v="364"/>
    <n v="0.09"/>
    <n v="8"/>
    <n v="4159"/>
  </r>
  <r>
    <x v="2"/>
    <s v="Los Angeles"/>
    <s v="United States"/>
    <s v="Rick Huthwaite"/>
    <s v="Kingston"/>
    <x v="649"/>
    <s v="CA-2013-169663"/>
    <n v="90045"/>
    <x v="897"/>
    <s v="West"/>
    <x v="1"/>
    <d v="2013-03-14T00:00:00"/>
    <s v="First Class"/>
    <s v="California"/>
    <x v="9"/>
    <n v="0"/>
    <n v="1"/>
    <n v="5"/>
    <n v="0.19"/>
    <n v="3"/>
    <n v="27"/>
  </r>
  <r>
    <x v="2"/>
    <s v="Los Angeles"/>
    <s v="United States"/>
    <s v="Rick Huthwaite"/>
    <s v="Okidata"/>
    <x v="649"/>
    <s v="CA-2013-169663"/>
    <n v="90045"/>
    <x v="1631"/>
    <s v="West"/>
    <x v="1"/>
    <d v="2013-03-14T00:00:00"/>
    <s v="First Class"/>
    <s v="California"/>
    <x v="15"/>
    <n v="0.2"/>
    <n v="1"/>
    <n v="378"/>
    <n v="0.11"/>
    <n v="3"/>
    <n v="3358"/>
  </r>
  <r>
    <x v="0"/>
    <s v="Glendale"/>
    <s v="United States"/>
    <s v="Maya Herman"/>
    <s v="Other"/>
    <x v="649"/>
    <s v="CA-2013-108959"/>
    <n v="85301"/>
    <x v="1566"/>
    <s v="West"/>
    <x v="2"/>
    <d v="2013-03-15T00:00:00"/>
    <s v="Second Class"/>
    <s v="Arizona"/>
    <x v="3"/>
    <n v="0.2"/>
    <n v="1"/>
    <n v="7"/>
    <n v="0.06"/>
    <n v="1"/>
    <n v="105"/>
  </r>
  <r>
    <x v="2"/>
    <s v="Philadelphia"/>
    <s v="United States"/>
    <s v="Bryan Davis"/>
    <s v="Plantronics"/>
    <x v="649"/>
    <s v="US-2013-122182"/>
    <n v="19143"/>
    <x v="392"/>
    <s v="East"/>
    <x v="0"/>
    <d v="2013-03-15T00:00:00"/>
    <s v="Standard Class"/>
    <s v="Pennsylvania"/>
    <x v="9"/>
    <n v="0.2"/>
    <n v="1"/>
    <n v="7"/>
    <n v="0.19"/>
    <n v="1"/>
    <n v="40"/>
  </r>
  <r>
    <x v="1"/>
    <s v="Long Beach"/>
    <s v="United States"/>
    <s v="Caroline Jumper"/>
    <s v="O'Sullivan"/>
    <x v="649"/>
    <s v="US-2013-112977"/>
    <n v="11561"/>
    <x v="460"/>
    <s v="East"/>
    <x v="0"/>
    <d v="2013-03-17T00:00:00"/>
    <s v="Standard Class"/>
    <s v="New York"/>
    <x v="11"/>
    <n v="0.2"/>
    <n v="1"/>
    <n v="-22"/>
    <n v="-0.13"/>
    <n v="1"/>
    <n v="177"/>
  </r>
  <r>
    <x v="1"/>
    <s v="Philadelphia"/>
    <s v="United States"/>
    <s v="Brad Thomas"/>
    <s v="DAX"/>
    <x v="650"/>
    <s v="CA-2013-122511"/>
    <n v="19140"/>
    <x v="1288"/>
    <s v="East"/>
    <x v="1"/>
    <d v="2013-03-12T00:00:00"/>
    <s v="Same Day"/>
    <s v="Pennsylvania"/>
    <x v="8"/>
    <n v="0.2"/>
    <n v="1"/>
    <n v="9"/>
    <n v="0.31"/>
    <n v="4"/>
    <n v="30"/>
  </r>
  <r>
    <x v="0"/>
    <s v="Eagan"/>
    <s v="United States"/>
    <s v="Odella Nelson"/>
    <s v="Wilson Jones"/>
    <x v="650"/>
    <s v="CA-2013-118255"/>
    <n v="55122"/>
    <x v="97"/>
    <s v="Central"/>
    <x v="2"/>
    <d v="2013-03-14T00:00:00"/>
    <s v="First Class"/>
    <s v="Minnesota"/>
    <x v="1"/>
    <n v="0"/>
    <n v="1"/>
    <n v="8"/>
    <n v="0.47"/>
    <n v="2"/>
    <n v="17"/>
  </r>
  <r>
    <x v="2"/>
    <s v="Eagan"/>
    <s v="United States"/>
    <s v="Odella Nelson"/>
    <s v="Verbatim"/>
    <x v="650"/>
    <s v="CA-2013-118255"/>
    <n v="55122"/>
    <x v="1266"/>
    <s v="Central"/>
    <x v="2"/>
    <d v="2013-03-14T00:00:00"/>
    <s v="First Class"/>
    <s v="Minnesota"/>
    <x v="9"/>
    <n v="0"/>
    <n v="1"/>
    <n v="20"/>
    <n v="0.43"/>
    <n v="2"/>
    <n v="46"/>
  </r>
  <r>
    <x v="1"/>
    <s v="Vineland"/>
    <s v="United States"/>
    <s v="Mick Brown"/>
    <s v="Chromcraft"/>
    <x v="650"/>
    <s v="US-2013-128902"/>
    <n v="8360"/>
    <x v="1339"/>
    <s v="East"/>
    <x v="0"/>
    <d v="2013-03-16T00:00:00"/>
    <s v="Standard Class"/>
    <s v="New Jersey"/>
    <x v="13"/>
    <n v="0.3"/>
    <n v="1"/>
    <n v="-31"/>
    <n v="-0.13"/>
    <n v="2"/>
    <n v="244"/>
  </r>
  <r>
    <x v="1"/>
    <s v="Columbus"/>
    <s v="United States"/>
    <s v="Julie Prescott"/>
    <s v="Executive Impressions"/>
    <x v="650"/>
    <s v="CA-2013-146171"/>
    <n v="31907"/>
    <x v="187"/>
    <s v="South"/>
    <x v="1"/>
    <d v="2013-03-16T00:00:00"/>
    <s v="Standard Class"/>
    <s v="Georgia"/>
    <x v="8"/>
    <n v="0"/>
    <n v="1"/>
    <n v="32"/>
    <n v="0.41"/>
    <n v="4"/>
    <n v="77"/>
  </r>
  <r>
    <x v="0"/>
    <s v="Columbus"/>
    <s v="United States"/>
    <s v="Julie Prescott"/>
    <s v="Iceberg"/>
    <x v="650"/>
    <s v="CA-2013-146171"/>
    <n v="31907"/>
    <x v="1398"/>
    <s v="South"/>
    <x v="1"/>
    <d v="2013-03-16T00:00:00"/>
    <s v="Standard Class"/>
    <s v="Georgia"/>
    <x v="3"/>
    <n v="0"/>
    <n v="1"/>
    <n v="125"/>
    <n v="0.26"/>
    <n v="4"/>
    <n v="481"/>
  </r>
  <r>
    <x v="1"/>
    <s v="San Francisco"/>
    <s v="United States"/>
    <s v="Dean Katz"/>
    <s v="Hon"/>
    <x v="651"/>
    <s v="CA-2013-127138"/>
    <n v="94109"/>
    <x v="1100"/>
    <s v="West"/>
    <x v="2"/>
    <d v="2013-03-16T00:00:00"/>
    <s v="Second Class"/>
    <s v="California"/>
    <x v="5"/>
    <n v="0.2"/>
    <n v="1"/>
    <n v="77"/>
    <n v="0.1"/>
    <n v="3"/>
    <n v="770"/>
  </r>
  <r>
    <x v="0"/>
    <s v="San Francisco"/>
    <s v="United States"/>
    <s v="Dean Katz"/>
    <s v="Euro Pro"/>
    <x v="651"/>
    <s v="CA-2013-127138"/>
    <n v="94109"/>
    <x v="252"/>
    <s v="West"/>
    <x v="2"/>
    <d v="2013-03-16T00:00:00"/>
    <s v="Second Class"/>
    <s v="California"/>
    <x v="12"/>
    <n v="0"/>
    <n v="1"/>
    <n v="40"/>
    <n v="0.26"/>
    <n v="5"/>
    <n v="155"/>
  </r>
  <r>
    <x v="0"/>
    <s v="San Francisco"/>
    <s v="United States"/>
    <s v="Dean Katz"/>
    <s v="Other"/>
    <x v="651"/>
    <s v="CA-2013-127138"/>
    <n v="94109"/>
    <x v="459"/>
    <s v="West"/>
    <x v="2"/>
    <d v="2013-03-16T00:00:00"/>
    <s v="Second Class"/>
    <s v="California"/>
    <x v="10"/>
    <n v="0"/>
    <n v="1"/>
    <n v="15"/>
    <n v="0.49"/>
    <n v="4"/>
    <n v="31"/>
  </r>
  <r>
    <x v="0"/>
    <s v="San Francisco"/>
    <s v="United States"/>
    <s v="Dean Katz"/>
    <s v="Tennsco"/>
    <x v="651"/>
    <s v="CA-2013-127138"/>
    <n v="94109"/>
    <x v="1314"/>
    <s v="West"/>
    <x v="2"/>
    <d v="2013-03-16T00:00:00"/>
    <s v="Second Class"/>
    <s v="California"/>
    <x v="3"/>
    <n v="0"/>
    <n v="1"/>
    <n v="7"/>
    <n v="0.01"/>
    <n v="5"/>
    <n v="677"/>
  </r>
  <r>
    <x v="0"/>
    <s v="New York City"/>
    <s v="United States"/>
    <s v="Clytie Kelty"/>
    <s v="Other"/>
    <x v="651"/>
    <s v="CA-2013-119683"/>
    <n v="10024"/>
    <x v="21"/>
    <s v="East"/>
    <x v="0"/>
    <d v="2013-03-17T00:00:00"/>
    <s v="Second Class"/>
    <s v="New York"/>
    <x v="10"/>
    <n v="0"/>
    <n v="1"/>
    <n v="13"/>
    <n v="0.46"/>
    <n v="3"/>
    <n v="29"/>
  </r>
  <r>
    <x v="0"/>
    <s v="Los Angeles"/>
    <s v="United States"/>
    <s v="Scot Wooten"/>
    <s v="Hammermil"/>
    <x v="651"/>
    <s v="US-2013-119270"/>
    <n v="90036"/>
    <x v="1632"/>
    <s v="West"/>
    <x v="0"/>
    <d v="2013-03-17T00:00:00"/>
    <s v="Standard Class"/>
    <s v="California"/>
    <x v="0"/>
    <n v="0"/>
    <n v="1"/>
    <n v="9"/>
    <n v="0.45"/>
    <n v="2"/>
    <n v="20"/>
  </r>
  <r>
    <x v="0"/>
    <s v="Monroe"/>
    <s v="United States"/>
    <s v="Mike Caudle"/>
    <s v="Xerox"/>
    <x v="651"/>
    <s v="CA-2013-115504"/>
    <n v="71203"/>
    <x v="1578"/>
    <s v="South"/>
    <x v="2"/>
    <d v="2013-03-18T00:00:00"/>
    <s v="Standard Class"/>
    <s v="Louisiana"/>
    <x v="0"/>
    <n v="0"/>
    <n v="1"/>
    <n v="6"/>
    <n v="0.48"/>
    <n v="2"/>
    <n v="13"/>
  </r>
  <r>
    <x v="1"/>
    <s v="Philadelphia"/>
    <s v="United States"/>
    <s v="Stewart Carmichael"/>
    <s v="SAFCO"/>
    <x v="652"/>
    <s v="US-2013-114013"/>
    <n v="19134"/>
    <x v="772"/>
    <s v="East"/>
    <x v="2"/>
    <d v="2013-03-16T00:00:00"/>
    <s v="Second Class"/>
    <s v="Pennsylvania"/>
    <x v="5"/>
    <n v="0.3"/>
    <n v="1"/>
    <n v="-6"/>
    <n v="-0.01"/>
    <n v="2"/>
    <n v="387"/>
  </r>
  <r>
    <x v="1"/>
    <s v="San Francisco"/>
    <s v="United States"/>
    <s v="Edward Hooks"/>
    <s v="Westinghouse"/>
    <x v="652"/>
    <s v="CA-2013-136301"/>
    <n v="94109"/>
    <x v="1633"/>
    <s v="West"/>
    <x v="2"/>
    <d v="2013-03-16T00:00:00"/>
    <s v="Second Class"/>
    <s v="California"/>
    <x v="8"/>
    <n v="0"/>
    <n v="1"/>
    <n v="7"/>
    <n v="0.26"/>
    <n v="2"/>
    <n v="28"/>
  </r>
  <r>
    <x v="0"/>
    <s v="Philadelphia"/>
    <s v="United States"/>
    <s v="Stewart Carmichael"/>
    <s v="GBC"/>
    <x v="652"/>
    <s v="US-2013-114013"/>
    <n v="19134"/>
    <x v="953"/>
    <s v="East"/>
    <x v="2"/>
    <d v="2013-03-16T00:00:00"/>
    <s v="Second Class"/>
    <s v="Pennsylvania"/>
    <x v="1"/>
    <n v="0.7"/>
    <n v="1"/>
    <n v="-15"/>
    <n v="-0.67"/>
    <n v="5"/>
    <n v="23"/>
  </r>
  <r>
    <x v="0"/>
    <s v="Philadelphia"/>
    <s v="United States"/>
    <s v="Stewart Carmichael"/>
    <s v="Ibico"/>
    <x v="652"/>
    <s v="US-2013-114013"/>
    <n v="19134"/>
    <x v="1634"/>
    <s v="East"/>
    <x v="2"/>
    <d v="2013-03-16T00:00:00"/>
    <s v="Second Class"/>
    <s v="Pennsylvania"/>
    <x v="1"/>
    <n v="0.7"/>
    <n v="1"/>
    <n v="-42"/>
    <n v="-0.8"/>
    <n v="1"/>
    <n v="52"/>
  </r>
  <r>
    <x v="0"/>
    <s v="Philadelphia"/>
    <s v="United States"/>
    <s v="Stewart Carmichael"/>
    <s v="Other"/>
    <x v="652"/>
    <s v="US-2013-114013"/>
    <n v="19134"/>
    <x v="1210"/>
    <s v="East"/>
    <x v="2"/>
    <d v="2013-03-16T00:00:00"/>
    <s v="Second Class"/>
    <s v="Pennsylvania"/>
    <x v="0"/>
    <n v="0.2"/>
    <n v="1"/>
    <n v="14"/>
    <n v="0.34"/>
    <n v="5"/>
    <n v="41"/>
  </r>
  <r>
    <x v="0"/>
    <s v="Philadelphia"/>
    <s v="United States"/>
    <s v="Stewart Carmichael"/>
    <s v="SAFCO"/>
    <x v="652"/>
    <s v="US-2013-114013"/>
    <n v="19134"/>
    <x v="327"/>
    <s v="East"/>
    <x v="2"/>
    <d v="2013-03-16T00:00:00"/>
    <s v="Second Class"/>
    <s v="Pennsylvania"/>
    <x v="3"/>
    <n v="0.2"/>
    <n v="1"/>
    <n v="-138"/>
    <n v="-0.25"/>
    <n v="5"/>
    <n v="553"/>
  </r>
  <r>
    <x v="0"/>
    <s v="Philadelphia"/>
    <s v="United States"/>
    <s v="Stewart Carmichael"/>
    <s v="Space Solutions"/>
    <x v="652"/>
    <s v="US-2013-114013"/>
    <n v="19134"/>
    <x v="924"/>
    <s v="East"/>
    <x v="2"/>
    <d v="2013-03-16T00:00:00"/>
    <s v="Second Class"/>
    <s v="Pennsylvania"/>
    <x v="3"/>
    <n v="0.2"/>
    <n v="1"/>
    <n v="-28"/>
    <n v="-0.23"/>
    <n v="2"/>
    <n v="126"/>
  </r>
  <r>
    <x v="0"/>
    <s v="San Francisco"/>
    <s v="United States"/>
    <s v="Edward Hooks"/>
    <s v="Other"/>
    <x v="652"/>
    <s v="CA-2013-136301"/>
    <n v="94109"/>
    <x v="617"/>
    <s v="West"/>
    <x v="2"/>
    <d v="2013-03-16T00:00:00"/>
    <s v="Second Class"/>
    <s v="California"/>
    <x v="14"/>
    <n v="0"/>
    <n v="1"/>
    <n v="197"/>
    <n v="0.04"/>
    <n v="3"/>
    <n v="4913"/>
  </r>
  <r>
    <x v="2"/>
    <s v="Philadelphia"/>
    <s v="United States"/>
    <s v="Stewart Carmichael"/>
    <s v="Kensington"/>
    <x v="652"/>
    <s v="US-2013-114013"/>
    <n v="19134"/>
    <x v="316"/>
    <s v="East"/>
    <x v="2"/>
    <d v="2013-03-16T00:00:00"/>
    <s v="Second Class"/>
    <s v="Pennsylvania"/>
    <x v="9"/>
    <n v="0.2"/>
    <n v="1"/>
    <n v="47"/>
    <n v="0.13"/>
    <n v="5"/>
    <n v="380"/>
  </r>
  <r>
    <x v="2"/>
    <s v="Philadelphia"/>
    <s v="United States"/>
    <s v="Stewart Carmichael"/>
    <s v="Okidata"/>
    <x v="652"/>
    <s v="US-2013-114013"/>
    <n v="19134"/>
    <x v="1635"/>
    <s v="East"/>
    <x v="2"/>
    <d v="2013-03-16T00:00:00"/>
    <s v="Second Class"/>
    <s v="Pennsylvania"/>
    <x v="15"/>
    <n v="0.7"/>
    <n v="1"/>
    <n v="-644"/>
    <n v="-1.43"/>
    <n v="3"/>
    <n v="449"/>
  </r>
  <r>
    <x v="2"/>
    <s v="Philadelphia"/>
    <s v="United States"/>
    <s v="Stewart Carmichael"/>
    <s v="Polycom"/>
    <x v="652"/>
    <s v="US-2013-114013"/>
    <n v="19134"/>
    <x v="1302"/>
    <s v="East"/>
    <x v="2"/>
    <d v="2013-03-16T00:00:00"/>
    <s v="Second Class"/>
    <s v="Pennsylvania"/>
    <x v="7"/>
    <n v="0.4"/>
    <n v="1"/>
    <n v="-117"/>
    <n v="-0.22"/>
    <n v="3"/>
    <n v="540"/>
  </r>
  <r>
    <x v="0"/>
    <s v="Scottsdale"/>
    <s v="United States"/>
    <s v="Tamara Willingham"/>
    <s v="Belkin"/>
    <x v="652"/>
    <s v="CA-2013-158834"/>
    <n v="85254"/>
    <x v="1636"/>
    <s v="West"/>
    <x v="1"/>
    <d v="2013-03-17T00:00:00"/>
    <s v="First Class"/>
    <s v="Arizona"/>
    <x v="12"/>
    <n v="0.2"/>
    <n v="1"/>
    <n v="18"/>
    <n v="0.11"/>
    <n v="5"/>
    <n v="158"/>
  </r>
  <r>
    <x v="2"/>
    <s v="Scottsdale"/>
    <s v="United States"/>
    <s v="Tamara Willingham"/>
    <s v="Jabra"/>
    <x v="652"/>
    <s v="CA-2013-158834"/>
    <n v="85254"/>
    <x v="1543"/>
    <s v="West"/>
    <x v="1"/>
    <d v="2013-03-17T00:00:00"/>
    <s v="First Class"/>
    <s v="Arizona"/>
    <x v="7"/>
    <n v="0.2"/>
    <n v="1"/>
    <n v="15"/>
    <n v="0.08"/>
    <n v="2"/>
    <n v="203"/>
  </r>
  <r>
    <x v="1"/>
    <s v="San Antonio"/>
    <s v="United States"/>
    <s v="Liz Thompson"/>
    <s v="Hon"/>
    <x v="652"/>
    <s v="CA-2013-159373"/>
    <n v="78207"/>
    <x v="1130"/>
    <s v="Central"/>
    <x v="0"/>
    <d v="2013-03-19T00:00:00"/>
    <s v="Standard Class"/>
    <s v="Texas"/>
    <x v="13"/>
    <n v="0.3"/>
    <n v="1"/>
    <n v="0"/>
    <n v="0"/>
    <n v="5"/>
    <n v="558"/>
  </r>
  <r>
    <x v="1"/>
    <s v="Waynesboro"/>
    <s v="United States"/>
    <s v="Adam Bellavance"/>
    <s v="Howard Miller"/>
    <x v="652"/>
    <s v="US-2013-108637"/>
    <n v="22980"/>
    <x v="14"/>
    <s v="South"/>
    <x v="1"/>
    <d v="2013-03-19T00:00:00"/>
    <s v="Standard Class"/>
    <s v="Virginia"/>
    <x v="8"/>
    <n v="0"/>
    <n v="1"/>
    <n v="41"/>
    <n v="0.32"/>
    <n v="2"/>
    <n v="128"/>
  </r>
  <r>
    <x v="0"/>
    <s v="San Antonio"/>
    <s v="United States"/>
    <s v="Liz Thompson"/>
    <s v="Other"/>
    <x v="652"/>
    <s v="CA-2013-159373"/>
    <n v="78207"/>
    <x v="731"/>
    <s v="Central"/>
    <x v="0"/>
    <d v="2013-03-19T00:00:00"/>
    <s v="Standard Class"/>
    <s v="Texas"/>
    <x v="1"/>
    <n v="0.8"/>
    <n v="1"/>
    <n v="-2"/>
    <n v="-1.7"/>
    <n v="2"/>
    <n v="1"/>
  </r>
  <r>
    <x v="0"/>
    <s v="San Antonio"/>
    <s v="United States"/>
    <s v="Liz Thompson"/>
    <s v="TOPS"/>
    <x v="652"/>
    <s v="CA-2013-159373"/>
    <n v="78207"/>
    <x v="41"/>
    <s v="Central"/>
    <x v="0"/>
    <d v="2013-03-19T00:00:00"/>
    <s v="Standard Class"/>
    <s v="Texas"/>
    <x v="0"/>
    <n v="0.2"/>
    <n v="1"/>
    <n v="25"/>
    <n v="0.35"/>
    <n v="5"/>
    <n v="70"/>
  </r>
  <r>
    <x v="0"/>
    <s v="Waynesboro"/>
    <s v="United States"/>
    <s v="Adam Bellavance"/>
    <s v="Eureka"/>
    <x v="652"/>
    <s v="US-2013-108637"/>
    <n v="22980"/>
    <x v="1358"/>
    <s v="South"/>
    <x v="1"/>
    <d v="2013-03-19T00:00:00"/>
    <s v="Standard Class"/>
    <s v="Virginia"/>
    <x v="12"/>
    <n v="0"/>
    <n v="1"/>
    <n v="45"/>
    <n v="0.28000000000000003"/>
    <n v="2"/>
    <n v="160"/>
  </r>
  <r>
    <x v="0"/>
    <s v="Waynesboro"/>
    <s v="United States"/>
    <s v="Adam Bellavance"/>
    <s v="Ibico"/>
    <x v="652"/>
    <s v="US-2013-108637"/>
    <n v="22980"/>
    <x v="860"/>
    <s v="South"/>
    <x v="1"/>
    <d v="2013-03-19T00:00:00"/>
    <s v="Standard Class"/>
    <s v="Virginia"/>
    <x v="1"/>
    <n v="0"/>
    <n v="1"/>
    <n v="21"/>
    <n v="0.45"/>
    <n v="4"/>
    <n v="46"/>
  </r>
  <r>
    <x v="0"/>
    <s v="Riverside"/>
    <s v="United States"/>
    <s v="Dennis Bolton"/>
    <s v="Cardinal"/>
    <x v="652"/>
    <s v="CA-2013-119123"/>
    <n v="92503"/>
    <x v="988"/>
    <s v="West"/>
    <x v="1"/>
    <d v="2013-03-19T00:00:00"/>
    <s v="Standard Class"/>
    <s v="California"/>
    <x v="1"/>
    <n v="0.2"/>
    <n v="1"/>
    <n v="19"/>
    <n v="0.38"/>
    <n v="7"/>
    <n v="51"/>
  </r>
  <r>
    <x v="1"/>
    <s v="Seattle"/>
    <s v="United States"/>
    <s v="Muhammed MacIntyre"/>
    <s v="Global"/>
    <x v="653"/>
    <s v="CA-2013-124793"/>
    <n v="98103"/>
    <x v="553"/>
    <s v="West"/>
    <x v="2"/>
    <d v="2013-03-17T00:00:00"/>
    <s v="First Class"/>
    <s v="Washington"/>
    <x v="5"/>
    <n v="0.2"/>
    <n v="1"/>
    <n v="-22"/>
    <n v="-0.11"/>
    <n v="2"/>
    <n v="197"/>
  </r>
  <r>
    <x v="1"/>
    <s v="Harlingen"/>
    <s v="United States"/>
    <s v="John Stevenson"/>
    <s v="SAFCO"/>
    <x v="653"/>
    <s v="CA-2013-162082"/>
    <n v="78550"/>
    <x v="60"/>
    <s v="Central"/>
    <x v="0"/>
    <d v="2013-03-18T00:00:00"/>
    <s v="First Class"/>
    <s v="Texas"/>
    <x v="11"/>
    <n v="0.32"/>
    <n v="1"/>
    <n v="-14"/>
    <n v="-0.06"/>
    <n v="5"/>
    <n v="241"/>
  </r>
  <r>
    <x v="0"/>
    <s v="Harlingen"/>
    <s v="United States"/>
    <s v="John Stevenson"/>
    <s v="Boston"/>
    <x v="653"/>
    <s v="CA-2013-162082"/>
    <n v="78550"/>
    <x v="147"/>
    <s v="Central"/>
    <x v="0"/>
    <d v="2013-03-18T00:00:00"/>
    <s v="First Class"/>
    <s v="Texas"/>
    <x v="4"/>
    <n v="0.2"/>
    <n v="1"/>
    <n v="16"/>
    <n v="0.11"/>
    <n v="7"/>
    <n v="146"/>
  </r>
  <r>
    <x v="0"/>
    <s v="Harlingen"/>
    <s v="United States"/>
    <s v="John Stevenson"/>
    <s v="Xerox"/>
    <x v="653"/>
    <s v="CA-2013-162082"/>
    <n v="78550"/>
    <x v="720"/>
    <s v="Central"/>
    <x v="0"/>
    <d v="2013-03-18T00:00:00"/>
    <s v="First Class"/>
    <s v="Texas"/>
    <x v="0"/>
    <n v="0.2"/>
    <n v="1"/>
    <n v="2"/>
    <n v="0.36"/>
    <n v="1"/>
    <n v="5"/>
  </r>
  <r>
    <x v="1"/>
    <s v="Columbus"/>
    <s v="United States"/>
    <s v="Henia Zydlo"/>
    <s v="Advantus"/>
    <x v="653"/>
    <s v="US-2013-154361"/>
    <n v="43229"/>
    <x v="259"/>
    <s v="East"/>
    <x v="0"/>
    <d v="2013-03-20T00:00:00"/>
    <s v="Standard Class"/>
    <s v="Ohio"/>
    <x v="8"/>
    <n v="0.2"/>
    <n v="1"/>
    <n v="6"/>
    <n v="0.28999999999999998"/>
    <n v="5"/>
    <n v="22"/>
  </r>
  <r>
    <x v="1"/>
    <s v="Green Bay"/>
    <s v="United States"/>
    <s v="Sibella Parks"/>
    <s v="Westinghouse"/>
    <x v="653"/>
    <s v="CA-2013-102134"/>
    <n v="54302"/>
    <x v="599"/>
    <s v="Central"/>
    <x v="2"/>
    <d v="2013-03-20T00:00:00"/>
    <s v="Standard Class"/>
    <s v="Wisconsin"/>
    <x v="8"/>
    <n v="0"/>
    <n v="1"/>
    <n v="4"/>
    <n v="0.26"/>
    <n v="2"/>
    <n v="17"/>
  </r>
  <r>
    <x v="0"/>
    <s v="Redwood City"/>
    <s v="United States"/>
    <s v="Stephanie Phelps"/>
    <s v="Wilson Jones"/>
    <x v="653"/>
    <s v="CA-2013-133802"/>
    <n v="94061"/>
    <x v="97"/>
    <s v="West"/>
    <x v="2"/>
    <d v="2013-03-21T00:00:00"/>
    <s v="Standard Class"/>
    <s v="California"/>
    <x v="1"/>
    <n v="0.2"/>
    <n v="1"/>
    <n v="14"/>
    <n v="0.34"/>
    <n v="6"/>
    <n v="42"/>
  </r>
  <r>
    <x v="1"/>
    <s v="San Francisco"/>
    <s v="United States"/>
    <s v="Fred Chung"/>
    <s v="Global"/>
    <x v="654"/>
    <s v="CA-2013-138968"/>
    <n v="94110"/>
    <x v="1324"/>
    <s v="West"/>
    <x v="2"/>
    <d v="2013-03-17T00:00:00"/>
    <s v="First Class"/>
    <s v="California"/>
    <x v="5"/>
    <n v="0.2"/>
    <n v="1"/>
    <n v="85"/>
    <n v="0.06"/>
    <n v="4"/>
    <n v="1352"/>
  </r>
  <r>
    <x v="0"/>
    <s v="San Francisco"/>
    <s v="United States"/>
    <s v="Fred Chung"/>
    <s v="Avery"/>
    <x v="654"/>
    <s v="CA-2013-138968"/>
    <n v="94110"/>
    <x v="239"/>
    <s v="West"/>
    <x v="2"/>
    <d v="2013-03-17T00:00:00"/>
    <s v="First Class"/>
    <s v="California"/>
    <x v="1"/>
    <n v="0.2"/>
    <n v="1"/>
    <n v="2"/>
    <n v="0.36"/>
    <n v="2"/>
    <n v="5"/>
  </r>
  <r>
    <x v="1"/>
    <s v="Bryan"/>
    <s v="United States"/>
    <s v="Muhammed Yedwab"/>
    <s v="Novimex"/>
    <x v="654"/>
    <s v="CA-2013-149272"/>
    <n v="77803"/>
    <x v="116"/>
    <s v="Central"/>
    <x v="2"/>
    <d v="2013-03-20T00:00:00"/>
    <s v="Standard Class"/>
    <s v="Texas"/>
    <x v="5"/>
    <n v="0.3"/>
    <n v="1"/>
    <n v="-143"/>
    <n v="-0.27"/>
    <n v="5"/>
    <n v="528"/>
  </r>
  <r>
    <x v="0"/>
    <s v="Bryan"/>
    <s v="United States"/>
    <s v="Muhammed Yedwab"/>
    <s v="GBC"/>
    <x v="654"/>
    <s v="CA-2013-149272"/>
    <n v="77803"/>
    <x v="437"/>
    <s v="Central"/>
    <x v="2"/>
    <d v="2013-03-20T00:00:00"/>
    <s v="Standard Class"/>
    <s v="Texas"/>
    <x v="1"/>
    <n v="0.8"/>
    <n v="1"/>
    <n v="-36"/>
    <n v="-1.6"/>
    <n v="7"/>
    <n v="22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21"/>
    <n v="0.46"/>
    <n v="2"/>
    <n v="46"/>
  </r>
  <r>
    <x v="0"/>
    <s v="Jackson"/>
    <s v="United States"/>
    <s v="Sanjit Jacobs"/>
    <s v="Xerox"/>
    <x v="654"/>
    <s v="CA-2013-140571"/>
    <n v="39212"/>
    <x v="1119"/>
    <s v="South"/>
    <x v="1"/>
    <d v="2013-03-20T00:00:00"/>
    <s v="Standard Class"/>
    <s v="Mississippi"/>
    <x v="0"/>
    <n v="0"/>
    <n v="1"/>
    <n v="147"/>
    <n v="0.46"/>
    <n v="14"/>
    <n v="320"/>
  </r>
  <r>
    <x v="2"/>
    <s v="Philadelphia"/>
    <s v="United States"/>
    <s v="Paul Lucas"/>
    <s v="Other"/>
    <x v="654"/>
    <s v="US-2013-113509"/>
    <n v="19143"/>
    <x v="1637"/>
    <s v="East"/>
    <x v="1"/>
    <d v="2013-03-20T00:00:00"/>
    <s v="Standard Class"/>
    <s v="Pennsylvania"/>
    <x v="9"/>
    <n v="0.2"/>
    <n v="1"/>
    <n v="-14"/>
    <n v="-0.16"/>
    <n v="3"/>
    <n v="84"/>
  </r>
  <r>
    <x v="1"/>
    <s v="Columbia"/>
    <s v="United States"/>
    <s v="Gary Zandusky"/>
    <s v="Electrix"/>
    <x v="655"/>
    <s v="CA-2013-131737"/>
    <n v="21044"/>
    <x v="393"/>
    <s v="East"/>
    <x v="0"/>
    <d v="2013-03-18T00:00:00"/>
    <s v="Same Day"/>
    <s v="Maryland"/>
    <x v="8"/>
    <n v="0"/>
    <n v="1"/>
    <n v="253"/>
    <n v="0.26"/>
    <n v="5"/>
    <n v="972"/>
  </r>
  <r>
    <x v="0"/>
    <s v="Columbia"/>
    <s v="United States"/>
    <s v="Gary Zandusky"/>
    <s v="Honeywell"/>
    <x v="655"/>
    <s v="CA-2013-131737"/>
    <n v="21044"/>
    <x v="447"/>
    <s v="East"/>
    <x v="0"/>
    <d v="2013-03-18T00:00:00"/>
    <s v="Same Day"/>
    <s v="Maryland"/>
    <x v="12"/>
    <n v="0"/>
    <n v="1"/>
    <n v="298"/>
    <n v="0.33"/>
    <n v="3"/>
    <n v="902"/>
  </r>
  <r>
    <x v="0"/>
    <s v="Newark"/>
    <s v="United States"/>
    <s v="Vivian Mathis"/>
    <s v="Acco"/>
    <x v="655"/>
    <s v="CA-2013-115476"/>
    <n v="19711"/>
    <x v="987"/>
    <s v="East"/>
    <x v="0"/>
    <d v="2013-03-18T00:00:00"/>
    <s v="Same Day"/>
    <s v="Delaware"/>
    <x v="1"/>
    <n v="0"/>
    <n v="1"/>
    <n v="16"/>
    <n v="0.49"/>
    <n v="2"/>
    <n v="33"/>
  </r>
  <r>
    <x v="0"/>
    <s v="Columbia"/>
    <s v="United States"/>
    <s v="Gary Zandusky"/>
    <s v="Other"/>
    <x v="655"/>
    <s v="CA-2013-131737"/>
    <n v="21044"/>
    <x v="1485"/>
    <s v="East"/>
    <x v="0"/>
    <d v="2013-03-18T00:00:00"/>
    <s v="Same Day"/>
    <s v="Maryland"/>
    <x v="10"/>
    <n v="0"/>
    <n v="1"/>
    <n v="90"/>
    <n v="0.45"/>
    <n v="5"/>
    <n v="200"/>
  </r>
  <r>
    <x v="2"/>
    <s v="Newark"/>
    <s v="United States"/>
    <s v="Vivian Mathis"/>
    <s v="Plantronics"/>
    <x v="655"/>
    <s v="CA-2013-115476"/>
    <n v="19711"/>
    <x v="972"/>
    <s v="East"/>
    <x v="0"/>
    <d v="2013-03-18T00:00:00"/>
    <s v="Same Day"/>
    <s v="Delaware"/>
    <x v="7"/>
    <n v="0"/>
    <n v="1"/>
    <n v="62"/>
    <n v="0.48"/>
    <n v="2"/>
    <n v="130"/>
  </r>
  <r>
    <x v="2"/>
    <s v="San Francisco"/>
    <s v="United States"/>
    <s v="Anna Chung"/>
    <s v="Other"/>
    <x v="655"/>
    <s v="CA-2013-134544"/>
    <n v="94109"/>
    <x v="1235"/>
    <s v="West"/>
    <x v="0"/>
    <d v="2013-03-20T00:00:00"/>
    <s v="Second Class"/>
    <s v="California"/>
    <x v="7"/>
    <n v="0.2"/>
    <n v="1"/>
    <n v="-20"/>
    <n v="-0.24"/>
    <n v="2"/>
    <n v="85"/>
  </r>
  <r>
    <x v="0"/>
    <s v="Malden"/>
    <s v="United States"/>
    <s v="Christine Sundaresam"/>
    <s v="Newell"/>
    <x v="655"/>
    <s v="CA-2013-128111"/>
    <n v="2148"/>
    <x v="133"/>
    <s v="East"/>
    <x v="0"/>
    <d v="2013-03-24T00:00:00"/>
    <s v="Standard Class"/>
    <s v="Massachusetts"/>
    <x v="4"/>
    <n v="0"/>
    <n v="1"/>
    <n v="10"/>
    <n v="0.26"/>
    <n v="2"/>
    <n v="40"/>
  </r>
  <r>
    <x v="0"/>
    <s v="Columbia"/>
    <s v="United States"/>
    <s v="Dave Brooks"/>
    <s v="Hoover"/>
    <x v="656"/>
    <s v="CA-2013-113292"/>
    <n v="38401"/>
    <x v="649"/>
    <s v="South"/>
    <x v="0"/>
    <d v="2013-03-21T00:00:00"/>
    <s v="Second Class"/>
    <s v="Tennessee"/>
    <x v="12"/>
    <n v="0.2"/>
    <n v="1"/>
    <n v="87"/>
    <n v="0.1"/>
    <n v="3"/>
    <n v="872"/>
  </r>
  <r>
    <x v="1"/>
    <s v="Memphis"/>
    <s v="United States"/>
    <s v="Rose O'Brian"/>
    <s v="Balt"/>
    <x v="656"/>
    <s v="US-2013-120929"/>
    <n v="38109"/>
    <x v="742"/>
    <s v="South"/>
    <x v="0"/>
    <d v="2013-03-22T00:00:00"/>
    <s v="Second Class"/>
    <s v="Tennessee"/>
    <x v="13"/>
    <n v="0.4"/>
    <n v="1"/>
    <n v="-95"/>
    <n v="-0.5"/>
    <n v="3"/>
    <n v="190"/>
  </r>
  <r>
    <x v="1"/>
    <s v="Oceanside"/>
    <s v="United States"/>
    <s v="Susan Vittorini"/>
    <s v="GE"/>
    <x v="657"/>
    <s v="CA-2013-136371"/>
    <n v="11572"/>
    <x v="325"/>
    <s v="East"/>
    <x v="0"/>
    <d v="2013-03-22T00:00:00"/>
    <s v="Second Class"/>
    <s v="New York"/>
    <x v="8"/>
    <n v="0"/>
    <n v="1"/>
    <n v="7"/>
    <n v="0.46"/>
    <n v="1"/>
    <n v="15"/>
  </r>
  <r>
    <x v="1"/>
    <s v="Oceanside"/>
    <s v="United States"/>
    <s v="Susan Vittorini"/>
    <s v="Master Caster"/>
    <x v="657"/>
    <s v="CA-2013-136371"/>
    <n v="11572"/>
    <x v="109"/>
    <s v="East"/>
    <x v="0"/>
    <d v="2013-03-22T00:00:00"/>
    <s v="Second Class"/>
    <s v="New York"/>
    <x v="8"/>
    <n v="0"/>
    <n v="1"/>
    <n v="7"/>
    <n v="0.34"/>
    <n v="4"/>
    <n v="20"/>
  </r>
  <r>
    <x v="1"/>
    <s v="Littleton"/>
    <s v="United States"/>
    <s v="Bobby Trafton"/>
    <s v="Atlantic"/>
    <x v="657"/>
    <s v="CA-2013-106383"/>
    <n v="80122"/>
    <x v="1638"/>
    <s v="West"/>
    <x v="0"/>
    <d v="2013-03-22T00:00:00"/>
    <s v="Second Class"/>
    <s v="Colorado"/>
    <x v="11"/>
    <n v="0.7"/>
    <n v="1"/>
    <n v="-99"/>
    <n v="-1.37"/>
    <n v="1"/>
    <n v="72"/>
  </r>
  <r>
    <x v="0"/>
    <s v="Nashville"/>
    <s v="United States"/>
    <s v="Corey Catlett"/>
    <s v="Ibico"/>
    <x v="657"/>
    <s v="CA-2013-118178"/>
    <n v="37211"/>
    <x v="1589"/>
    <s v="South"/>
    <x v="2"/>
    <d v="2013-03-25T00:00:00"/>
    <s v="Standard Class"/>
    <s v="Tennessee"/>
    <x v="1"/>
    <n v="0.7"/>
    <n v="1"/>
    <n v="-21"/>
    <n v="-0.67"/>
    <n v="3"/>
    <n v="31"/>
  </r>
  <r>
    <x v="2"/>
    <s v="Evanston"/>
    <s v="United States"/>
    <s v="Peter Bühler"/>
    <s v="Belkin"/>
    <x v="658"/>
    <s v="CA-2013-150889"/>
    <n v="60201"/>
    <x v="1639"/>
    <s v="Central"/>
    <x v="0"/>
    <d v="2013-03-23T00:00:00"/>
    <s v="Second Class"/>
    <s v="Illinois"/>
    <x v="7"/>
    <n v="0.2"/>
    <n v="1"/>
    <n v="1"/>
    <n v="7.0000000000000007E-2"/>
    <n v="1"/>
    <n v="12"/>
  </r>
  <r>
    <x v="1"/>
    <s v="Saint Peters"/>
    <s v="United States"/>
    <s v="Robert Dilbeck"/>
    <s v="Chromcraft"/>
    <x v="658"/>
    <s v="CA-2013-127670"/>
    <n v="63376"/>
    <x v="1339"/>
    <s v="Central"/>
    <x v="1"/>
    <d v="2013-03-25T00:00:00"/>
    <s v="Standard Class"/>
    <s v="Missouri"/>
    <x v="13"/>
    <n v="0"/>
    <n v="1"/>
    <n v="146"/>
    <n v="0.21"/>
    <n v="4"/>
    <n v="697"/>
  </r>
  <r>
    <x v="0"/>
    <s v="Salem"/>
    <s v="United States"/>
    <s v="Zuschuss Carroll"/>
    <s v="Other"/>
    <x v="658"/>
    <s v="US-2013-156986"/>
    <n v="97301"/>
    <x v="591"/>
    <s v="West"/>
    <x v="0"/>
    <d v="2013-03-25T00:00:00"/>
    <s v="Standard Class"/>
    <s v="Oregon"/>
    <x v="1"/>
    <n v="0.7"/>
    <n v="1"/>
    <n v="-13"/>
    <n v="-0.77"/>
    <n v="3"/>
    <n v="17"/>
  </r>
  <r>
    <x v="0"/>
    <s v="Salem"/>
    <s v="United States"/>
    <s v="Zuschuss Carroll"/>
    <s v="Xerox"/>
    <x v="658"/>
    <s v="US-2013-156986"/>
    <n v="97301"/>
    <x v="1357"/>
    <s v="West"/>
    <x v="0"/>
    <d v="2013-03-25T00:00:00"/>
    <s v="Standard Class"/>
    <s v="Oregon"/>
    <x v="0"/>
    <n v="0.2"/>
    <n v="1"/>
    <n v="4"/>
    <n v="0.35"/>
    <n v="2"/>
    <n v="10"/>
  </r>
  <r>
    <x v="0"/>
    <s v="Salem"/>
    <s v="United States"/>
    <s v="Zuschuss Carroll"/>
    <s v="Xerox"/>
    <x v="658"/>
    <s v="US-2013-156986"/>
    <n v="97301"/>
    <x v="6"/>
    <s v="West"/>
    <x v="0"/>
    <d v="2013-03-25T00:00:00"/>
    <s v="Standard Class"/>
    <s v="Oregon"/>
    <x v="0"/>
    <n v="0.2"/>
    <n v="1"/>
    <n v="7"/>
    <n v="0.35"/>
    <n v="4"/>
    <n v="21"/>
  </r>
  <r>
    <x v="2"/>
    <s v="Salem"/>
    <s v="United States"/>
    <s v="Zuschuss Carroll"/>
    <s v="Other"/>
    <x v="658"/>
    <s v="US-2013-156986"/>
    <n v="97301"/>
    <x v="1235"/>
    <s v="West"/>
    <x v="0"/>
    <d v="2013-03-25T00:00:00"/>
    <s v="Standard Class"/>
    <s v="Oregon"/>
    <x v="7"/>
    <n v="0.2"/>
    <n v="1"/>
    <n v="-20"/>
    <n v="-0.24"/>
    <n v="2"/>
    <n v="85"/>
  </r>
  <r>
    <x v="1"/>
    <s v="Gulfport"/>
    <s v="United States"/>
    <s v="Aaron Hawkins"/>
    <s v="Eldon"/>
    <x v="658"/>
    <s v="CA-2013-162747"/>
    <n v="39503"/>
    <x v="682"/>
    <s v="South"/>
    <x v="2"/>
    <d v="2013-03-26T00:00:00"/>
    <s v="Second Class"/>
    <s v="Mississippi"/>
    <x v="8"/>
    <n v="0"/>
    <n v="1"/>
    <n v="38"/>
    <n v="0.44"/>
    <n v="7"/>
    <n v="86"/>
  </r>
  <r>
    <x v="1"/>
    <s v="Houston"/>
    <s v="United States"/>
    <s v="Dario Medina"/>
    <s v="SAFCO"/>
    <x v="659"/>
    <s v="CA-2013-163153"/>
    <n v="77036"/>
    <x v="606"/>
    <s v="Central"/>
    <x v="2"/>
    <d v="2013-03-26T00:00:00"/>
    <s v="Standard Class"/>
    <s v="Texas"/>
    <x v="13"/>
    <n v="0.3"/>
    <n v="1"/>
    <n v="-1"/>
    <n v="-0.01"/>
    <n v="2"/>
    <n v="99"/>
  </r>
  <r>
    <x v="0"/>
    <s v="Houston"/>
    <s v="United States"/>
    <s v="Dario Medina"/>
    <s v="Prang"/>
    <x v="659"/>
    <s v="CA-2013-163153"/>
    <n v="77036"/>
    <x v="314"/>
    <s v="Central"/>
    <x v="2"/>
    <d v="2013-03-26T00:00:00"/>
    <s v="Standard Class"/>
    <s v="Texas"/>
    <x v="4"/>
    <n v="0.2"/>
    <n v="1"/>
    <n v="1"/>
    <n v="0.38"/>
    <n v="1"/>
    <n v="1"/>
  </r>
  <r>
    <x v="1"/>
    <s v="Chicago"/>
    <s v="United States"/>
    <s v="Kean Takahito"/>
    <s v="Global"/>
    <x v="659"/>
    <s v="US-2013-133879"/>
    <n v="60623"/>
    <x v="1013"/>
    <s v="Central"/>
    <x v="0"/>
    <d v="2013-03-29T00:00:00"/>
    <s v="Standard Class"/>
    <s v="Illinois"/>
    <x v="5"/>
    <n v="0.3"/>
    <n v="1"/>
    <n v="0"/>
    <n v="0"/>
    <n v="5"/>
    <n v="528"/>
  </r>
  <r>
    <x v="0"/>
    <s v="Chicago"/>
    <s v="United States"/>
    <s v="Kean Takahito"/>
    <s v="Newell"/>
    <x v="659"/>
    <s v="US-2013-133879"/>
    <n v="60623"/>
    <x v="1640"/>
    <s v="Central"/>
    <x v="0"/>
    <d v="2013-03-29T00:00:00"/>
    <s v="Standard Class"/>
    <s v="Illinois"/>
    <x v="4"/>
    <n v="0.2"/>
    <n v="1"/>
    <n v="2"/>
    <n v="0.11"/>
    <n v="3"/>
    <n v="13"/>
  </r>
  <r>
    <x v="0"/>
    <s v="Chicago"/>
    <s v="United States"/>
    <s v="Kean Takahito"/>
    <s v="Avery"/>
    <x v="659"/>
    <s v="US-2013-133879"/>
    <n v="60623"/>
    <x v="1641"/>
    <s v="Central"/>
    <x v="0"/>
    <d v="2013-03-29T00:00:00"/>
    <s v="Standard Class"/>
    <s v="Illinois"/>
    <x v="1"/>
    <n v="0.8"/>
    <n v="1"/>
    <n v="-5"/>
    <n v="-1.5"/>
    <n v="2"/>
    <n v="3"/>
  </r>
  <r>
    <x v="1"/>
    <s v="Seattle"/>
    <s v="United States"/>
    <s v="Marc Crier"/>
    <s v="Global"/>
    <x v="660"/>
    <s v="CA-2013-118899"/>
    <n v="98103"/>
    <x v="992"/>
    <s v="West"/>
    <x v="0"/>
    <d v="2013-03-23T00:00:00"/>
    <s v="Same Day"/>
    <s v="Washington"/>
    <x v="5"/>
    <n v="0.2"/>
    <n v="1"/>
    <n v="15"/>
    <n v="0.09"/>
    <n v="7"/>
    <n v="168"/>
  </r>
  <r>
    <x v="2"/>
    <s v="North Las Vegas"/>
    <s v="United States"/>
    <s v="Robert Barroso"/>
    <s v="Logitech"/>
    <x v="660"/>
    <s v="CA-2013-107615"/>
    <n v="89031"/>
    <x v="389"/>
    <s v="West"/>
    <x v="2"/>
    <d v="2013-03-26T00:00:00"/>
    <s v="First Class"/>
    <s v="Nevada"/>
    <x v="9"/>
    <n v="0"/>
    <n v="1"/>
    <n v="19"/>
    <n v="0.33"/>
    <n v="2"/>
    <n v="59"/>
  </r>
  <r>
    <x v="1"/>
    <s v="Cleveland"/>
    <s v="United States"/>
    <s v="Dan Campbell"/>
    <s v="O'Sullivan"/>
    <x v="661"/>
    <s v="CA-2013-130911"/>
    <n v="44105"/>
    <x v="1362"/>
    <s v="East"/>
    <x v="0"/>
    <d v="2013-03-27T00:00:00"/>
    <s v="Second Class"/>
    <s v="Ohio"/>
    <x v="11"/>
    <n v="0.5"/>
    <n v="1"/>
    <n v="-241"/>
    <n v="-0.8"/>
    <n v="3"/>
    <n v="301"/>
  </r>
  <r>
    <x v="0"/>
    <s v="Cleveland"/>
    <s v="United States"/>
    <s v="Dan Campbell"/>
    <s v="Hunt"/>
    <x v="661"/>
    <s v="CA-2013-130911"/>
    <n v="44105"/>
    <x v="526"/>
    <s v="East"/>
    <x v="0"/>
    <d v="2013-03-27T00:00:00"/>
    <s v="Second Class"/>
    <s v="Ohio"/>
    <x v="4"/>
    <n v="0.2"/>
    <n v="1"/>
    <n v="2"/>
    <n v="0.09"/>
    <n v="2"/>
    <n v="19"/>
  </r>
  <r>
    <x v="0"/>
    <s v="Richmond"/>
    <s v="United States"/>
    <s v="Vivek Grady"/>
    <s v="Other"/>
    <x v="661"/>
    <s v="CA-2013-113803"/>
    <n v="47374"/>
    <x v="1642"/>
    <s v="Central"/>
    <x v="2"/>
    <d v="2013-03-27T00:00:00"/>
    <s v="First Class"/>
    <s v="Indiana"/>
    <x v="0"/>
    <n v="0"/>
    <n v="1"/>
    <n v="10"/>
    <n v="0.46"/>
    <n v="1"/>
    <n v="22"/>
  </r>
  <r>
    <x v="2"/>
    <s v="Gresham"/>
    <s v="United States"/>
    <s v="Dan Reichenbach"/>
    <s v="Other"/>
    <x v="661"/>
    <s v="US-2013-164189"/>
    <n v="97030"/>
    <x v="692"/>
    <s v="West"/>
    <x v="2"/>
    <d v="2013-03-29T00:00:00"/>
    <s v="Standard Class"/>
    <s v="Oregon"/>
    <x v="7"/>
    <n v="0.2"/>
    <n v="1"/>
    <n v="25"/>
    <n v="0.06"/>
    <n v="4"/>
    <n v="403"/>
  </r>
  <r>
    <x v="2"/>
    <s v="Norman"/>
    <s v="United States"/>
    <s v="Toby Braunhardt"/>
    <s v="Logitech"/>
    <x v="662"/>
    <s v="CA-2013-134887"/>
    <n v="73071"/>
    <x v="1033"/>
    <s v="Central"/>
    <x v="0"/>
    <d v="2013-03-26T00:00:00"/>
    <s v="Same Day"/>
    <s v="Oklahoma"/>
    <x v="9"/>
    <n v="0"/>
    <n v="1"/>
    <n v="245"/>
    <n v="0.19"/>
    <n v="5"/>
    <n v="1287"/>
  </r>
  <r>
    <x v="0"/>
    <s v="New York City"/>
    <s v="United States"/>
    <s v="Damala Kotsonis"/>
    <s v="Newell"/>
    <x v="662"/>
    <s v="CA-2013-120082"/>
    <n v="10024"/>
    <x v="260"/>
    <s v="East"/>
    <x v="2"/>
    <d v="2013-03-28T00:00:00"/>
    <s v="Second Class"/>
    <s v="New York"/>
    <x v="4"/>
    <n v="0"/>
    <n v="1"/>
    <n v="18"/>
    <n v="0.3"/>
    <n v="3"/>
    <n v="60"/>
  </r>
  <r>
    <x v="0"/>
    <s v="Jacksonville"/>
    <s v="United States"/>
    <s v="Dean Braden"/>
    <s v="Tenex"/>
    <x v="663"/>
    <s v="US-2013-162677"/>
    <n v="28540"/>
    <x v="1255"/>
    <s v="South"/>
    <x v="0"/>
    <d v="2013-03-28T00:00:00"/>
    <s v="First Class"/>
    <s v="North Carolina"/>
    <x v="3"/>
    <n v="0.2"/>
    <n v="1"/>
    <n v="6"/>
    <n v="0.09"/>
    <n v="5"/>
    <n v="68"/>
  </r>
  <r>
    <x v="2"/>
    <s v="Jacksonville"/>
    <s v="United States"/>
    <s v="Dean Braden"/>
    <s v="Other"/>
    <x v="663"/>
    <s v="US-2013-162677"/>
    <n v="28540"/>
    <x v="611"/>
    <s v="South"/>
    <x v="0"/>
    <d v="2013-03-28T00:00:00"/>
    <s v="First Class"/>
    <s v="North Carolina"/>
    <x v="9"/>
    <n v="0.2"/>
    <n v="1"/>
    <n v="-18"/>
    <n v="-0.15"/>
    <n v="3"/>
    <n v="120"/>
  </r>
  <r>
    <x v="0"/>
    <s v="Pocatello"/>
    <s v="United States"/>
    <s v="Mark Van Huff"/>
    <s v="Wilson Jones"/>
    <x v="663"/>
    <s v="CA-2013-161361"/>
    <n v="83201"/>
    <x v="738"/>
    <s v="West"/>
    <x v="0"/>
    <d v="2013-03-29T00:00:00"/>
    <s v="Second Class"/>
    <s v="Idaho"/>
    <x v="1"/>
    <n v="0.2"/>
    <n v="1"/>
    <n v="6"/>
    <n v="0.33"/>
    <n v="3"/>
    <n v="17"/>
  </r>
  <r>
    <x v="0"/>
    <s v="Pocatello"/>
    <s v="United States"/>
    <s v="Mark Van Huff"/>
    <s v="Adams"/>
    <x v="663"/>
    <s v="CA-2013-161361"/>
    <n v="83201"/>
    <x v="895"/>
    <s v="West"/>
    <x v="0"/>
    <d v="2013-03-29T00:00:00"/>
    <s v="Second Class"/>
    <s v="Idaho"/>
    <x v="0"/>
    <n v="0"/>
    <n v="1"/>
    <n v="9"/>
    <n v="0.49"/>
    <n v="3"/>
    <n v="18"/>
  </r>
  <r>
    <x v="0"/>
    <s v="New York City"/>
    <s v="United States"/>
    <s v="Sibella Parks"/>
    <s v="Gould Plastics"/>
    <x v="663"/>
    <s v="CA-2013-123666"/>
    <n v="10011"/>
    <x v="545"/>
    <s v="East"/>
    <x v="2"/>
    <d v="2013-03-31T00:00:00"/>
    <s v="Standard Class"/>
    <s v="New York"/>
    <x v="3"/>
    <n v="0"/>
    <n v="1"/>
    <n v="18"/>
    <n v="0.04"/>
    <n v="5"/>
    <n v="460"/>
  </r>
  <r>
    <x v="1"/>
    <s v="Columbus"/>
    <s v="United States"/>
    <s v="David Smith"/>
    <s v="DAX"/>
    <x v="664"/>
    <s v="CA-2013-119074"/>
    <n v="31907"/>
    <x v="1625"/>
    <s v="South"/>
    <x v="2"/>
    <d v="2013-04-01T00:00:00"/>
    <s v="Standard Class"/>
    <s v="Georgia"/>
    <x v="8"/>
    <n v="0"/>
    <n v="1"/>
    <n v="9"/>
    <n v="0.43"/>
    <n v="1"/>
    <n v="20"/>
  </r>
  <r>
    <x v="1"/>
    <s v="Columbus"/>
    <s v="United States"/>
    <s v="David Smith"/>
    <s v="Eldon"/>
    <x v="664"/>
    <s v="CA-2013-119074"/>
    <n v="31907"/>
    <x v="1643"/>
    <s v="South"/>
    <x v="2"/>
    <d v="2013-04-01T00:00:00"/>
    <s v="Standard Class"/>
    <s v="Georgia"/>
    <x v="8"/>
    <n v="0"/>
    <n v="1"/>
    <n v="11"/>
    <n v="0.28000000000000003"/>
    <n v="4"/>
    <n v="40"/>
  </r>
  <r>
    <x v="0"/>
    <s v="Columbus"/>
    <s v="United States"/>
    <s v="David Smith"/>
    <s v="Acco"/>
    <x v="664"/>
    <s v="CA-2013-119074"/>
    <n v="31907"/>
    <x v="987"/>
    <s v="South"/>
    <x v="2"/>
    <d v="2013-04-01T00:00:00"/>
    <s v="Standard Class"/>
    <s v="Georgia"/>
    <x v="1"/>
    <n v="0"/>
    <n v="1"/>
    <n v="16"/>
    <n v="0.49"/>
    <n v="2"/>
    <n v="33"/>
  </r>
  <r>
    <x v="0"/>
    <s v="Los Angeles"/>
    <s v="United States"/>
    <s v="Chris Cortes"/>
    <s v="Xerox"/>
    <x v="665"/>
    <s v="CA-2013-131380"/>
    <n v="90032"/>
    <x v="1181"/>
    <s v="West"/>
    <x v="0"/>
    <d v="2013-04-01T00:00:00"/>
    <s v="Second Class"/>
    <s v="California"/>
    <x v="0"/>
    <n v="0"/>
    <n v="1"/>
    <n v="3"/>
    <n v="0.49"/>
    <n v="1"/>
    <n v="6"/>
  </r>
  <r>
    <x v="0"/>
    <s v="Los Angeles"/>
    <s v="United States"/>
    <s v="Chris Cortes"/>
    <s v="Rogers"/>
    <x v="665"/>
    <s v="CA-2013-131380"/>
    <n v="90032"/>
    <x v="1115"/>
    <s v="West"/>
    <x v="0"/>
    <d v="2013-04-01T00:00:00"/>
    <s v="Second Class"/>
    <s v="California"/>
    <x v="3"/>
    <n v="0"/>
    <n v="1"/>
    <n v="1"/>
    <n v="0.01"/>
    <n v="4"/>
    <n v="88"/>
  </r>
  <r>
    <x v="0"/>
    <s v="Arlington"/>
    <s v="United States"/>
    <s v="Aaron Smayling"/>
    <s v="Other"/>
    <x v="665"/>
    <s v="CA-2013-162901"/>
    <n v="22204"/>
    <x v="1523"/>
    <s v="South"/>
    <x v="2"/>
    <d v="2013-04-01T00:00:00"/>
    <s v="First Class"/>
    <s v="Virginia"/>
    <x v="3"/>
    <n v="0"/>
    <n v="1"/>
    <n v="8"/>
    <n v="0.25"/>
    <n v="2"/>
    <n v="31"/>
  </r>
  <r>
    <x v="1"/>
    <s v="Springfield"/>
    <s v="United States"/>
    <s v="Troy Blackwell"/>
    <s v="Bush"/>
    <x v="666"/>
    <s v="CA-2013-127236"/>
    <n v="45503"/>
    <x v="1036"/>
    <s v="East"/>
    <x v="0"/>
    <d v="2013-04-03T00:00:00"/>
    <s v="Standard Class"/>
    <s v="Ohio"/>
    <x v="11"/>
    <n v="0.5"/>
    <n v="1"/>
    <n v="-168"/>
    <n v="-0.56000000000000005"/>
    <n v="5"/>
    <n v="300"/>
  </r>
  <r>
    <x v="1"/>
    <s v="New York City"/>
    <s v="United States"/>
    <s v="Janet Martin"/>
    <s v="Howard Miller"/>
    <x v="666"/>
    <s v="CA-2013-167556"/>
    <n v="10009"/>
    <x v="1404"/>
    <s v="East"/>
    <x v="0"/>
    <d v="2013-04-03T00:00:00"/>
    <s v="Standard Class"/>
    <s v="New York"/>
    <x v="8"/>
    <n v="0"/>
    <n v="1"/>
    <n v="124"/>
    <n v="0.3"/>
    <n v="8"/>
    <n v="414"/>
  </r>
  <r>
    <x v="1"/>
    <s v="Chicago"/>
    <s v="United States"/>
    <s v="Maria Etezadi"/>
    <s v="Global"/>
    <x v="666"/>
    <s v="CA-2013-152555"/>
    <n v="60653"/>
    <x v="238"/>
    <s v="Central"/>
    <x v="1"/>
    <d v="2013-04-03T00:00:00"/>
    <s v="Second Class"/>
    <s v="Illinois"/>
    <x v="5"/>
    <n v="0.3"/>
    <n v="1"/>
    <n v="-36"/>
    <n v="-0.04"/>
    <n v="6"/>
    <n v="844"/>
  </r>
  <r>
    <x v="0"/>
    <s v="New York City"/>
    <s v="United States"/>
    <s v="Janet Martin"/>
    <s v="Acco"/>
    <x v="666"/>
    <s v="CA-2013-167556"/>
    <n v="10009"/>
    <x v="15"/>
    <s v="East"/>
    <x v="0"/>
    <d v="2013-04-03T00:00:00"/>
    <s v="Standard Class"/>
    <s v="New York"/>
    <x v="1"/>
    <n v="0.2"/>
    <n v="1"/>
    <n v="9"/>
    <n v="0.31"/>
    <n v="5"/>
    <n v="30"/>
  </r>
  <r>
    <x v="0"/>
    <s v="New York City"/>
    <s v="United States"/>
    <s v="Janet Martin"/>
    <s v="GBC"/>
    <x v="666"/>
    <s v="CA-2013-167556"/>
    <n v="10009"/>
    <x v="112"/>
    <s v="East"/>
    <x v="0"/>
    <d v="2013-04-03T00:00:00"/>
    <s v="Standard Class"/>
    <s v="New York"/>
    <x v="1"/>
    <n v="0.2"/>
    <n v="1"/>
    <n v="15"/>
    <n v="0.36"/>
    <n v="7"/>
    <n v="41"/>
  </r>
  <r>
    <x v="0"/>
    <s v="New York City"/>
    <s v="United States"/>
    <s v="Janet Martin"/>
    <s v="Other"/>
    <x v="666"/>
    <s v="CA-2013-167556"/>
    <n v="10009"/>
    <x v="102"/>
    <s v="East"/>
    <x v="0"/>
    <d v="2013-04-03T00:00:00"/>
    <s v="Standard Class"/>
    <s v="New York"/>
    <x v="0"/>
    <n v="0"/>
    <n v="1"/>
    <n v="7"/>
    <n v="0.5"/>
    <n v="2"/>
    <n v="13"/>
  </r>
  <r>
    <x v="0"/>
    <s v="Chicago"/>
    <s v="United States"/>
    <s v="Maria Etezadi"/>
    <s v="Other"/>
    <x v="666"/>
    <s v="CA-2013-152555"/>
    <n v="60653"/>
    <x v="1165"/>
    <s v="Central"/>
    <x v="1"/>
    <d v="2013-04-03T00:00:00"/>
    <s v="Second Class"/>
    <s v="Illinois"/>
    <x v="0"/>
    <n v="0.2"/>
    <n v="1"/>
    <n v="16"/>
    <n v="0.35"/>
    <n v="3"/>
    <n v="46"/>
  </r>
  <r>
    <x v="2"/>
    <s v="Springfield"/>
    <s v="United States"/>
    <s v="Troy Blackwell"/>
    <s v="Clearsounds"/>
    <x v="666"/>
    <s v="CA-2013-127236"/>
    <n v="45503"/>
    <x v="1644"/>
    <s v="East"/>
    <x v="0"/>
    <d v="2013-04-03T00:00:00"/>
    <s v="Standard Class"/>
    <s v="Ohio"/>
    <x v="7"/>
    <n v="0.4"/>
    <n v="1"/>
    <n v="-37"/>
    <n v="-0.23"/>
    <n v="4"/>
    <n v="158"/>
  </r>
  <r>
    <x v="2"/>
    <s v="Chicago"/>
    <s v="United States"/>
    <s v="Maria Etezadi"/>
    <s v="Jabra"/>
    <x v="666"/>
    <s v="CA-2013-152555"/>
    <n v="60653"/>
    <x v="1543"/>
    <s v="Central"/>
    <x v="1"/>
    <d v="2013-04-03T00:00:00"/>
    <s v="Second Class"/>
    <s v="Illinois"/>
    <x v="7"/>
    <n v="0.2"/>
    <n v="1"/>
    <n v="61"/>
    <n v="0.08"/>
    <n v="8"/>
    <n v="813"/>
  </r>
  <r>
    <x v="0"/>
    <s v="Norwich"/>
    <s v="United States"/>
    <s v="Cathy Prescott"/>
    <s v="Xerox"/>
    <x v="667"/>
    <s v="CA-2013-128258"/>
    <n v="6360"/>
    <x v="1374"/>
    <s v="East"/>
    <x v="2"/>
    <d v="2013-04-02T00:00:00"/>
    <s v="First Class"/>
    <s v="Connecticut"/>
    <x v="0"/>
    <n v="0"/>
    <n v="1"/>
    <n v="6"/>
    <n v="0.49"/>
    <n v="1"/>
    <n v="11"/>
  </r>
  <r>
    <x v="2"/>
    <s v="Philadelphia"/>
    <s v="United States"/>
    <s v="Carlos Soltero"/>
    <s v="Anker"/>
    <x v="668"/>
    <s v="US-2013-151827"/>
    <n v="19134"/>
    <x v="1283"/>
    <s v="East"/>
    <x v="0"/>
    <d v="2013-04-03T00:00:00"/>
    <s v="Second Class"/>
    <s v="Pennsylvania"/>
    <x v="9"/>
    <n v="0.2"/>
    <n v="1"/>
    <n v="1"/>
    <n v="0.04"/>
    <n v="2"/>
    <n v="32"/>
  </r>
  <r>
    <x v="2"/>
    <s v="Philadelphia"/>
    <s v="United States"/>
    <s v="Carlos Soltero"/>
    <s v="Other"/>
    <x v="668"/>
    <s v="US-2013-151827"/>
    <n v="19134"/>
    <x v="1563"/>
    <s v="East"/>
    <x v="0"/>
    <d v="2013-04-03T00:00:00"/>
    <s v="Second Class"/>
    <s v="Pennsylvania"/>
    <x v="7"/>
    <n v="0.4"/>
    <n v="1"/>
    <n v="-61"/>
    <n v="-0.22"/>
    <n v="3"/>
    <n v="281"/>
  </r>
  <r>
    <x v="1"/>
    <s v="New York City"/>
    <s v="United States"/>
    <s v="Erica Hackney"/>
    <s v="Global"/>
    <x v="668"/>
    <s v="CA-2013-124100"/>
    <n v="10009"/>
    <x v="656"/>
    <s v="East"/>
    <x v="0"/>
    <d v="2013-04-07T00:00:00"/>
    <s v="Standard Class"/>
    <s v="New York"/>
    <x v="5"/>
    <n v="0.1"/>
    <n v="1"/>
    <n v="55"/>
    <n v="0.17"/>
    <n v="6"/>
    <n v="328"/>
  </r>
  <r>
    <x v="0"/>
    <s v="Auburn"/>
    <s v="United States"/>
    <s v="Raymond Buch"/>
    <s v="Other"/>
    <x v="669"/>
    <s v="CA-2013-166674"/>
    <n v="13021"/>
    <x v="1024"/>
    <s v="East"/>
    <x v="0"/>
    <d v="2013-04-04T00:00:00"/>
    <s v="Second Class"/>
    <s v="New York"/>
    <x v="4"/>
    <n v="0"/>
    <n v="1"/>
    <n v="8"/>
    <n v="0.26"/>
    <n v="3"/>
    <n v="30"/>
  </r>
  <r>
    <x v="0"/>
    <s v="Auburn"/>
    <s v="United States"/>
    <s v="Raymond Buch"/>
    <s v="Boston"/>
    <x v="669"/>
    <s v="CA-2013-166674"/>
    <n v="13021"/>
    <x v="476"/>
    <s v="East"/>
    <x v="0"/>
    <d v="2013-04-04T00:00:00"/>
    <s v="Second Class"/>
    <s v="New York"/>
    <x v="4"/>
    <n v="0"/>
    <n v="1"/>
    <n v="71"/>
    <n v="0.27"/>
    <n v="6"/>
    <n v="264"/>
  </r>
  <r>
    <x v="0"/>
    <s v="Auburn"/>
    <s v="United States"/>
    <s v="Raymond Buch"/>
    <s v="Newell"/>
    <x v="669"/>
    <s v="CA-2013-166674"/>
    <n v="13021"/>
    <x v="1645"/>
    <s v="East"/>
    <x v="0"/>
    <d v="2013-04-04T00:00:00"/>
    <s v="Second Class"/>
    <s v="New York"/>
    <x v="4"/>
    <n v="0"/>
    <n v="1"/>
    <n v="3"/>
    <n v="0.28999999999999998"/>
    <n v="3"/>
    <n v="10"/>
  </r>
  <r>
    <x v="0"/>
    <s v="Auburn"/>
    <s v="United States"/>
    <s v="Raymond Buch"/>
    <s v="Newell"/>
    <x v="669"/>
    <s v="CA-2013-166674"/>
    <n v="13021"/>
    <x v="133"/>
    <s v="East"/>
    <x v="0"/>
    <d v="2013-04-04T00:00:00"/>
    <s v="Second Class"/>
    <s v="New York"/>
    <x v="4"/>
    <n v="0"/>
    <n v="1"/>
    <n v="15"/>
    <n v="0.26"/>
    <n v="3"/>
    <n v="60"/>
  </r>
  <r>
    <x v="0"/>
    <s v="Auburn"/>
    <s v="United States"/>
    <s v="Raymond Buch"/>
    <s v="Fellowes"/>
    <x v="669"/>
    <s v="CA-2013-166674"/>
    <n v="13021"/>
    <x v="118"/>
    <s v="East"/>
    <x v="0"/>
    <d v="2013-04-04T00:00:00"/>
    <s v="Second Class"/>
    <s v="New York"/>
    <x v="3"/>
    <n v="0"/>
    <n v="1"/>
    <n v="10"/>
    <n v="0.06"/>
    <n v="3"/>
    <n v="162"/>
  </r>
  <r>
    <x v="2"/>
    <s v="Auburn"/>
    <s v="United States"/>
    <s v="Raymond Buch"/>
    <s v="Belkin"/>
    <x v="669"/>
    <s v="CA-2013-166674"/>
    <n v="13021"/>
    <x v="1630"/>
    <s v="East"/>
    <x v="0"/>
    <d v="2013-04-04T00:00:00"/>
    <s v="Second Class"/>
    <s v="New York"/>
    <x v="7"/>
    <n v="0"/>
    <n v="1"/>
    <n v="9"/>
    <n v="0.26"/>
    <n v="4"/>
    <n v="35"/>
  </r>
  <r>
    <x v="1"/>
    <s v="New York City"/>
    <s v="United States"/>
    <s v="Frank Preis"/>
    <s v="Hon"/>
    <x v="669"/>
    <s v="CA-2013-111213"/>
    <n v="10009"/>
    <x v="519"/>
    <s v="East"/>
    <x v="0"/>
    <d v="2013-04-06T00:00:00"/>
    <s v="Standard Class"/>
    <s v="New York"/>
    <x v="5"/>
    <n v="0.1"/>
    <n v="1"/>
    <n v="293"/>
    <n v="0.22"/>
    <n v="6"/>
    <n v="1317"/>
  </r>
  <r>
    <x v="1"/>
    <s v="Columbus"/>
    <s v="United States"/>
    <s v="Daniel Byrd"/>
    <s v="Other"/>
    <x v="669"/>
    <s v="CA-2013-127985"/>
    <n v="31907"/>
    <x v="714"/>
    <s v="South"/>
    <x v="1"/>
    <d v="2013-04-06T00:00:00"/>
    <s v="Second Class"/>
    <s v="Georgia"/>
    <x v="8"/>
    <n v="0"/>
    <n v="1"/>
    <n v="3"/>
    <n v="0.44"/>
    <n v="4"/>
    <n v="7"/>
  </r>
  <r>
    <x v="0"/>
    <s v="New York City"/>
    <s v="United States"/>
    <s v="Frank Preis"/>
    <s v="Avery"/>
    <x v="669"/>
    <s v="CA-2013-111213"/>
    <n v="10009"/>
    <x v="255"/>
    <s v="East"/>
    <x v="0"/>
    <d v="2013-04-06T00:00:00"/>
    <s v="Standard Class"/>
    <s v="New York"/>
    <x v="1"/>
    <n v="0.2"/>
    <n v="1"/>
    <n v="1"/>
    <n v="0.31"/>
    <n v="1"/>
    <n v="4"/>
  </r>
  <r>
    <x v="0"/>
    <s v="New York City"/>
    <s v="United States"/>
    <s v="Frank Preis"/>
    <s v="Other"/>
    <x v="669"/>
    <s v="CA-2013-111213"/>
    <n v="10009"/>
    <x v="21"/>
    <s v="East"/>
    <x v="0"/>
    <d v="2013-04-06T00:00:00"/>
    <s v="Standard Class"/>
    <s v="New York"/>
    <x v="14"/>
    <n v="0"/>
    <n v="1"/>
    <n v="19"/>
    <n v="0.28999999999999998"/>
    <n v="8"/>
    <n v="64"/>
  </r>
  <r>
    <x v="0"/>
    <s v="New York City"/>
    <s v="United States"/>
    <s v="Thomas Boland"/>
    <s v="Avery"/>
    <x v="669"/>
    <s v="CA-2013-161473"/>
    <n v="10035"/>
    <x v="1188"/>
    <s v="East"/>
    <x v="2"/>
    <d v="2013-04-06T00:00:00"/>
    <s v="Standard Class"/>
    <s v="New York"/>
    <x v="1"/>
    <n v="0.2"/>
    <n v="1"/>
    <n v="5"/>
    <n v="0.33"/>
    <n v="3"/>
    <n v="14"/>
  </r>
  <r>
    <x v="0"/>
    <s v="New York City"/>
    <s v="United States"/>
    <s v="Thomas Boland"/>
    <s v="Avery"/>
    <x v="669"/>
    <s v="CA-2013-161473"/>
    <n v="10035"/>
    <x v="1646"/>
    <s v="East"/>
    <x v="2"/>
    <d v="2013-04-06T00:00:00"/>
    <s v="Standard Class"/>
    <s v="New York"/>
    <x v="2"/>
    <n v="0"/>
    <n v="1"/>
    <n v="10"/>
    <n v="0.48"/>
    <n v="2"/>
    <n v="21"/>
  </r>
  <r>
    <x v="0"/>
    <s v="New York City"/>
    <s v="United States"/>
    <s v="Thomas Boland"/>
    <s v="Acme"/>
    <x v="669"/>
    <s v="CA-2013-161473"/>
    <n v="10035"/>
    <x v="807"/>
    <s v="East"/>
    <x v="2"/>
    <d v="2013-04-06T00:00:00"/>
    <s v="Standard Class"/>
    <s v="New York"/>
    <x v="14"/>
    <n v="0"/>
    <n v="1"/>
    <n v="3"/>
    <n v="0.3"/>
    <n v="3"/>
    <n v="11"/>
  </r>
  <r>
    <x v="0"/>
    <s v="New York City"/>
    <s v="United States"/>
    <s v="Don Weiss"/>
    <s v="Boston"/>
    <x v="669"/>
    <s v="CA-2013-149902"/>
    <n v="10024"/>
    <x v="854"/>
    <s v="East"/>
    <x v="0"/>
    <d v="2013-04-07T00:00:00"/>
    <s v="Standard Class"/>
    <s v="New York"/>
    <x v="4"/>
    <n v="0"/>
    <n v="1"/>
    <n v="23"/>
    <n v="0.26"/>
    <n v="4"/>
    <n v="88"/>
  </r>
  <r>
    <x v="2"/>
    <s v="Milwaukee"/>
    <s v="United States"/>
    <s v="Muhammed Yedwab"/>
    <s v="Other"/>
    <x v="669"/>
    <s v="US-2013-160206"/>
    <n v="53209"/>
    <x v="1612"/>
    <s v="Central"/>
    <x v="2"/>
    <d v="2013-04-08T00:00:00"/>
    <s v="Standard Class"/>
    <s v="Wisconsin"/>
    <x v="7"/>
    <n v="0"/>
    <n v="1"/>
    <n v="0"/>
    <n v="0.02"/>
    <n v="1"/>
    <n v="13"/>
  </r>
  <r>
    <x v="0"/>
    <s v="Sierra Vista"/>
    <s v="United States"/>
    <s v="Barry Blumstein"/>
    <s v="Belkin"/>
    <x v="669"/>
    <s v="CA-2013-103947"/>
    <n v="85635"/>
    <x v="1166"/>
    <s v="West"/>
    <x v="2"/>
    <d v="2013-04-09T00:00:00"/>
    <s v="Standard Class"/>
    <s v="Arizona"/>
    <x v="12"/>
    <n v="0.2"/>
    <n v="1"/>
    <n v="3"/>
    <n v="0.1"/>
    <n v="2"/>
    <n v="30"/>
  </r>
  <r>
    <x v="0"/>
    <s v="Sierra Vista"/>
    <s v="United States"/>
    <s v="Barry Blumstein"/>
    <s v="Other"/>
    <x v="669"/>
    <s v="CA-2013-103947"/>
    <n v="85635"/>
    <x v="21"/>
    <s v="West"/>
    <x v="2"/>
    <d v="2013-04-09T00:00:00"/>
    <s v="Standard Class"/>
    <s v="Arizona"/>
    <x v="6"/>
    <n v="0.2"/>
    <n v="1"/>
    <n v="10"/>
    <n v="0.31"/>
    <n v="5"/>
    <n v="32"/>
  </r>
  <r>
    <x v="1"/>
    <s v="Milwaukee"/>
    <s v="United States"/>
    <s v="Denny Joy"/>
    <s v="Global"/>
    <x v="670"/>
    <s v="CA-2013-123540"/>
    <n v="53209"/>
    <x v="1071"/>
    <s v="Central"/>
    <x v="2"/>
    <d v="2013-04-07T00:00:00"/>
    <s v="Second Class"/>
    <s v="Wisconsin"/>
    <x v="5"/>
    <n v="0"/>
    <n v="1"/>
    <n v="378"/>
    <n v="0.26"/>
    <n v="5"/>
    <n v="1455"/>
  </r>
  <r>
    <x v="0"/>
    <s v="Dallas"/>
    <s v="United States"/>
    <s v="Steven Roelle"/>
    <s v="Xerox"/>
    <x v="671"/>
    <s v="CA-2013-162222"/>
    <n v="75081"/>
    <x v="1343"/>
    <s v="Central"/>
    <x v="1"/>
    <d v="2013-04-04T00:00:00"/>
    <s v="Same Day"/>
    <s v="Texas"/>
    <x v="0"/>
    <n v="0.2"/>
    <n v="1"/>
    <n v="3"/>
    <n v="0.31"/>
    <n v="3"/>
    <n v="10"/>
  </r>
  <r>
    <x v="0"/>
    <s v="Philadelphia"/>
    <s v="United States"/>
    <s v="Carlos Soltero"/>
    <s v="GBC"/>
    <x v="671"/>
    <s v="CA-2013-120796"/>
    <n v="19140"/>
    <x v="1309"/>
    <s v="East"/>
    <x v="0"/>
    <d v="2013-04-08T00:00:00"/>
    <s v="Standard Class"/>
    <s v="Pennsylvania"/>
    <x v="1"/>
    <n v="0.7"/>
    <n v="1"/>
    <n v="-83"/>
    <n v="-0.83"/>
    <n v="9"/>
    <n v="100"/>
  </r>
  <r>
    <x v="1"/>
    <s v="Richmond"/>
    <s v="United States"/>
    <s v="Zuschuss Donatelli"/>
    <s v="Seth Thomas"/>
    <x v="671"/>
    <s v="CA-2013-167682"/>
    <n v="47374"/>
    <x v="1221"/>
    <s v="Central"/>
    <x v="0"/>
    <d v="2013-04-10T00:00:00"/>
    <s v="Standard Class"/>
    <s v="Indiana"/>
    <x v="8"/>
    <n v="0"/>
    <n v="1"/>
    <n v="22"/>
    <n v="0.31"/>
    <n v="4"/>
    <n v="71"/>
  </r>
  <r>
    <x v="2"/>
    <s v="Richmond"/>
    <s v="United States"/>
    <s v="Zuschuss Donatelli"/>
    <s v="Plantronics"/>
    <x v="671"/>
    <s v="CA-2013-167682"/>
    <n v="47374"/>
    <x v="972"/>
    <s v="Central"/>
    <x v="0"/>
    <d v="2013-04-10T00:00:00"/>
    <s v="Standard Class"/>
    <s v="Indiana"/>
    <x v="7"/>
    <n v="0"/>
    <n v="1"/>
    <n v="125"/>
    <n v="0.48"/>
    <n v="4"/>
    <n v="260"/>
  </r>
  <r>
    <x v="0"/>
    <s v="Springfield"/>
    <s v="United States"/>
    <s v="Maria Etezadi"/>
    <s v="Wirebound"/>
    <x v="672"/>
    <s v="CA-2013-159142"/>
    <n v="22153"/>
    <x v="1021"/>
    <s v="South"/>
    <x v="1"/>
    <d v="2013-04-06T00:00:00"/>
    <s v="First Class"/>
    <s v="Virginia"/>
    <x v="0"/>
    <n v="0"/>
    <n v="1"/>
    <n v="13"/>
    <n v="0.47"/>
    <n v="3"/>
    <n v="28"/>
  </r>
  <r>
    <x v="2"/>
    <s v="Springfield"/>
    <s v="United States"/>
    <s v="Maria Etezadi"/>
    <s v="Anker"/>
    <x v="672"/>
    <s v="CA-2013-159142"/>
    <n v="22153"/>
    <x v="1622"/>
    <s v="South"/>
    <x v="1"/>
    <d v="2013-04-06T00:00:00"/>
    <s v="First Class"/>
    <s v="Virginia"/>
    <x v="7"/>
    <n v="0"/>
    <n v="1"/>
    <n v="6"/>
    <n v="0.04"/>
    <n v="3"/>
    <n v="150"/>
  </r>
  <r>
    <x v="1"/>
    <s v="Troy"/>
    <s v="United States"/>
    <s v="Becky Castell"/>
    <s v="Deflect-o"/>
    <x v="672"/>
    <s v="CA-2013-123050"/>
    <n v="12180"/>
    <x v="385"/>
    <s v="East"/>
    <x v="1"/>
    <d v="2013-04-09T00:00:00"/>
    <s v="Second Class"/>
    <s v="New York"/>
    <x v="8"/>
    <n v="0"/>
    <n v="1"/>
    <n v="7"/>
    <n v="0.09"/>
    <n v="2"/>
    <n v="83"/>
  </r>
  <r>
    <x v="0"/>
    <s v="Troy"/>
    <s v="United States"/>
    <s v="Becky Castell"/>
    <s v="Tenex"/>
    <x v="672"/>
    <s v="CA-2013-123050"/>
    <n v="12180"/>
    <x v="265"/>
    <s v="East"/>
    <x v="1"/>
    <d v="2013-04-09T00:00:00"/>
    <s v="Second Class"/>
    <s v="New York"/>
    <x v="3"/>
    <n v="0"/>
    <n v="1"/>
    <n v="8"/>
    <n v="0.26"/>
    <n v="2"/>
    <n v="31"/>
  </r>
  <r>
    <x v="2"/>
    <s v="Troy"/>
    <s v="United States"/>
    <s v="Becky Castell"/>
    <s v="Logitech"/>
    <x v="672"/>
    <s v="CA-2013-123050"/>
    <n v="12180"/>
    <x v="834"/>
    <s v="East"/>
    <x v="1"/>
    <d v="2013-04-09T00:00:00"/>
    <s v="Second Class"/>
    <s v="New York"/>
    <x v="9"/>
    <n v="0"/>
    <n v="1"/>
    <n v="38"/>
    <n v="0.42"/>
    <n v="3"/>
    <n v="90"/>
  </r>
  <r>
    <x v="0"/>
    <s v="New York City"/>
    <s v="United States"/>
    <s v="Evan Henry"/>
    <s v="Ibico"/>
    <x v="672"/>
    <s v="CA-2013-167115"/>
    <n v="10035"/>
    <x v="675"/>
    <s v="East"/>
    <x v="0"/>
    <d v="2013-04-10T00:00:00"/>
    <s v="Standard Class"/>
    <s v="New York"/>
    <x v="1"/>
    <n v="0.2"/>
    <n v="1"/>
    <n v="184"/>
    <n v="0.31"/>
    <n v="2"/>
    <n v="589"/>
  </r>
  <r>
    <x v="0"/>
    <s v="Philadelphia"/>
    <s v="United States"/>
    <s v="Justin Hirsh"/>
    <s v="Other"/>
    <x v="673"/>
    <s v="CA-2013-161907"/>
    <n v="19140"/>
    <x v="956"/>
    <s v="East"/>
    <x v="0"/>
    <d v="2013-04-10T00:00:00"/>
    <s v="Standard Class"/>
    <s v="Pennsylvania"/>
    <x v="14"/>
    <n v="0.2"/>
    <n v="1"/>
    <n v="-163"/>
    <n v="-0.21"/>
    <n v="4"/>
    <n v="769"/>
  </r>
  <r>
    <x v="2"/>
    <s v="Philadelphia"/>
    <s v="United States"/>
    <s v="Justin Hirsh"/>
    <s v="Clearsounds"/>
    <x v="673"/>
    <s v="CA-2013-161907"/>
    <n v="19140"/>
    <x v="1644"/>
    <s v="East"/>
    <x v="0"/>
    <d v="2013-04-10T00:00:00"/>
    <s v="Standard Class"/>
    <s v="Pennsylvania"/>
    <x v="7"/>
    <n v="0.4"/>
    <n v="1"/>
    <n v="-28"/>
    <n v="-0.23"/>
    <n v="3"/>
    <n v="119"/>
  </r>
  <r>
    <x v="0"/>
    <s v="Houston"/>
    <s v="United States"/>
    <s v="Gary Mitchum"/>
    <s v="Eldon"/>
    <x v="673"/>
    <s v="CA-2013-159695"/>
    <n v="77095"/>
    <x v="365"/>
    <s v="Central"/>
    <x v="1"/>
    <d v="2013-04-11T00:00:00"/>
    <s v="Second Class"/>
    <s v="Texas"/>
    <x v="3"/>
    <n v="0.2"/>
    <n v="1"/>
    <n v="14"/>
    <n v="0.09"/>
    <n v="7"/>
    <n v="158"/>
  </r>
  <r>
    <x v="2"/>
    <s v="Burlington"/>
    <s v="United States"/>
    <s v="Valerie Mitchum"/>
    <s v="Nortel"/>
    <x v="674"/>
    <s v="US-2013-150140"/>
    <n v="5408"/>
    <x v="1218"/>
    <s v="East"/>
    <x v="1"/>
    <d v="2013-04-11T00:00:00"/>
    <s v="Standard Class"/>
    <s v="Vermont"/>
    <x v="7"/>
    <n v="0"/>
    <n v="1"/>
    <n v="337"/>
    <n v="0.26"/>
    <n v="5"/>
    <n v="1295"/>
  </r>
  <r>
    <x v="0"/>
    <s v="Lakewood"/>
    <s v="United States"/>
    <s v="Erin Smith"/>
    <s v="Xerox"/>
    <x v="675"/>
    <s v="CA-2013-154998"/>
    <n v="8701"/>
    <x v="1647"/>
    <s v="East"/>
    <x v="2"/>
    <d v="2013-04-10T00:00:00"/>
    <s v="First Class"/>
    <s v="New Jersey"/>
    <x v="0"/>
    <n v="0"/>
    <n v="1"/>
    <n v="18"/>
    <n v="0.48"/>
    <n v="2"/>
    <n v="38"/>
  </r>
  <r>
    <x v="2"/>
    <s v="San Francisco"/>
    <s v="United States"/>
    <s v="Yoseph Carroll"/>
    <s v="Hewlett-Packard"/>
    <x v="675"/>
    <s v="CA-2013-110499"/>
    <n v="94110"/>
    <x v="930"/>
    <s v="West"/>
    <x v="2"/>
    <d v="2013-04-10T00:00:00"/>
    <s v="First Class"/>
    <s v="California"/>
    <x v="16"/>
    <n v="0.2"/>
    <n v="1"/>
    <n v="375"/>
    <n v="0.31"/>
    <n v="3"/>
    <n v="1200"/>
  </r>
  <r>
    <x v="0"/>
    <s v="New York City"/>
    <s v="United States"/>
    <s v="Sarah Foster"/>
    <s v="Newell"/>
    <x v="675"/>
    <s v="CA-2013-132899"/>
    <n v="10009"/>
    <x v="480"/>
    <s v="East"/>
    <x v="0"/>
    <d v="2013-04-12T00:00:00"/>
    <s v="Standard Class"/>
    <s v="New York"/>
    <x v="4"/>
    <n v="0"/>
    <n v="1"/>
    <n v="1"/>
    <n v="0.27"/>
    <n v="2"/>
    <n v="4"/>
  </r>
  <r>
    <x v="1"/>
    <s v="New York City"/>
    <s v="United States"/>
    <s v="Dorris liebe"/>
    <s v="Hon"/>
    <x v="675"/>
    <s v="CA-2013-120530"/>
    <n v="10035"/>
    <x v="519"/>
    <s v="East"/>
    <x v="2"/>
    <d v="2013-04-13T00:00:00"/>
    <s v="Standard Class"/>
    <s v="New York"/>
    <x v="5"/>
    <n v="0.1"/>
    <n v="1"/>
    <n v="146"/>
    <n v="0.22"/>
    <n v="3"/>
    <n v="659"/>
  </r>
  <r>
    <x v="0"/>
    <s v="Philadelphia"/>
    <s v="United States"/>
    <s v="Alan Shonely"/>
    <s v="Belkin"/>
    <x v="675"/>
    <s v="CA-2013-114405"/>
    <n v="19120"/>
    <x v="1168"/>
    <s v="East"/>
    <x v="0"/>
    <d v="2013-04-13T00:00:00"/>
    <s v="Standard Class"/>
    <s v="Pennsylvania"/>
    <x v="12"/>
    <n v="0.2"/>
    <n v="1"/>
    <n v="3"/>
    <n v="0.08"/>
    <n v="3"/>
    <n v="34"/>
  </r>
  <r>
    <x v="0"/>
    <s v="Philadelphia"/>
    <s v="United States"/>
    <s v="Alan Shonely"/>
    <s v="Eldon"/>
    <x v="675"/>
    <s v="CA-2013-114405"/>
    <n v="19120"/>
    <x v="1648"/>
    <s v="East"/>
    <x v="0"/>
    <d v="2013-04-13T00:00:00"/>
    <s v="Standard Class"/>
    <s v="Pennsylvania"/>
    <x v="3"/>
    <n v="0.2"/>
    <n v="1"/>
    <n v="4"/>
    <n v="0.1"/>
    <n v="3"/>
    <n v="37"/>
  </r>
  <r>
    <x v="1"/>
    <s v="Columbus"/>
    <s v="United States"/>
    <s v="Raymond Messe"/>
    <s v="Hon"/>
    <x v="676"/>
    <s v="US-2013-106600"/>
    <n v="31907"/>
    <x v="496"/>
    <s v="South"/>
    <x v="0"/>
    <d v="2013-04-12T00:00:00"/>
    <s v="First Class"/>
    <s v="Georgia"/>
    <x v="11"/>
    <n v="0"/>
    <n v="1"/>
    <n v="89"/>
    <n v="0.25"/>
    <n v="5"/>
    <n v="355"/>
  </r>
  <r>
    <x v="1"/>
    <s v="Houston"/>
    <s v="United States"/>
    <s v="Zuschuss Carroll"/>
    <s v="Global"/>
    <x v="676"/>
    <s v="CA-2013-130946"/>
    <n v="77041"/>
    <x v="1341"/>
    <s v="Central"/>
    <x v="0"/>
    <d v="2013-04-13T00:00:00"/>
    <s v="Standard Class"/>
    <s v="Texas"/>
    <x v="5"/>
    <n v="0.3"/>
    <n v="1"/>
    <n v="-4"/>
    <n v="-0.04"/>
    <n v="4"/>
    <n v="96"/>
  </r>
  <r>
    <x v="0"/>
    <s v="Houston"/>
    <s v="United States"/>
    <s v="Zuschuss Carroll"/>
    <s v="GBC"/>
    <x v="676"/>
    <s v="CA-2013-130946"/>
    <n v="77041"/>
    <x v="492"/>
    <s v="Central"/>
    <x v="0"/>
    <d v="2013-04-13T00:00:00"/>
    <s v="Standard Class"/>
    <s v="Texas"/>
    <x v="1"/>
    <n v="0.8"/>
    <n v="1"/>
    <n v="-1851"/>
    <n v="-1.7"/>
    <n v="4"/>
    <n v="1089"/>
  </r>
  <r>
    <x v="0"/>
    <s v="Los Angeles"/>
    <s v="United States"/>
    <s v="Logan Currie"/>
    <s v="Xerox"/>
    <x v="676"/>
    <s v="CA-2013-130477"/>
    <n v="90032"/>
    <x v="28"/>
    <s v="West"/>
    <x v="0"/>
    <d v="2013-04-13T00:00:00"/>
    <s v="Standard Class"/>
    <s v="California"/>
    <x v="0"/>
    <n v="0"/>
    <n v="1"/>
    <n v="10"/>
    <n v="0.48"/>
    <n v="3"/>
    <n v="20"/>
  </r>
  <r>
    <x v="0"/>
    <s v="Los Angeles"/>
    <s v="United States"/>
    <s v="Logan Currie"/>
    <s v="Xerox"/>
    <x v="676"/>
    <s v="CA-2013-130477"/>
    <n v="90032"/>
    <x v="715"/>
    <s v="West"/>
    <x v="0"/>
    <d v="2013-04-13T00:00:00"/>
    <s v="Standard Class"/>
    <s v="California"/>
    <x v="0"/>
    <n v="0"/>
    <n v="1"/>
    <n v="6"/>
    <n v="0.48"/>
    <n v="2"/>
    <n v="13"/>
  </r>
  <r>
    <x v="0"/>
    <s v="Los Angeles"/>
    <s v="United States"/>
    <s v="Logan Currie"/>
    <s v="Fellowes"/>
    <x v="676"/>
    <s v="CA-2013-130477"/>
    <n v="90032"/>
    <x v="96"/>
    <s v="West"/>
    <x v="0"/>
    <d v="2013-04-13T00:00:00"/>
    <s v="Standard Class"/>
    <s v="California"/>
    <x v="3"/>
    <n v="0"/>
    <n v="1"/>
    <n v="3"/>
    <n v="0.04"/>
    <n v="2"/>
    <n v="65"/>
  </r>
  <r>
    <x v="2"/>
    <s v="Houston"/>
    <s v="United States"/>
    <s v="Zuschuss Carroll"/>
    <s v="Kensington"/>
    <x v="676"/>
    <s v="CA-2013-130946"/>
    <n v="77041"/>
    <x v="1407"/>
    <s v="Central"/>
    <x v="0"/>
    <d v="2013-04-13T00:00:00"/>
    <s v="Standard Class"/>
    <s v="Texas"/>
    <x v="9"/>
    <n v="0.2"/>
    <n v="1"/>
    <n v="65"/>
    <n v="0.15"/>
    <n v="9"/>
    <n v="432"/>
  </r>
  <r>
    <x v="1"/>
    <s v="New York City"/>
    <s v="United States"/>
    <s v="Jeremy Lonsdale"/>
    <s v="Sauder"/>
    <x v="676"/>
    <s v="CA-2013-138520"/>
    <n v="10035"/>
    <x v="1546"/>
    <s v="East"/>
    <x v="0"/>
    <d v="2013-04-14T00:00:00"/>
    <s v="Standard Class"/>
    <s v="New York"/>
    <x v="11"/>
    <n v="0.2"/>
    <n v="1"/>
    <n v="-5"/>
    <n v="-0.01"/>
    <n v="6"/>
    <n v="389"/>
  </r>
  <r>
    <x v="0"/>
    <s v="New York City"/>
    <s v="United States"/>
    <s v="Jeremy Lonsdale"/>
    <s v="Dixon"/>
    <x v="676"/>
    <s v="CA-2013-138520"/>
    <n v="10035"/>
    <x v="5"/>
    <s v="East"/>
    <x v="0"/>
    <d v="2013-04-14T00:00:00"/>
    <s v="Standard Class"/>
    <s v="New York"/>
    <x v="4"/>
    <n v="0"/>
    <n v="1"/>
    <n v="7"/>
    <n v="0.41"/>
    <n v="4"/>
    <n v="17"/>
  </r>
  <r>
    <x v="0"/>
    <s v="New York City"/>
    <s v="United States"/>
    <s v="Jeremy Lonsdale"/>
    <s v="Other"/>
    <x v="676"/>
    <s v="CA-2013-138520"/>
    <n v="10035"/>
    <x v="1522"/>
    <s v="East"/>
    <x v="0"/>
    <d v="2013-04-14T00:00:00"/>
    <s v="Standard Class"/>
    <s v="New York"/>
    <x v="10"/>
    <n v="0"/>
    <n v="1"/>
    <n v="4"/>
    <n v="0.46"/>
    <n v="2"/>
    <n v="8"/>
  </r>
  <r>
    <x v="0"/>
    <s v="New York City"/>
    <s v="United States"/>
    <s v="Jeremy Lonsdale"/>
    <s v="Adams"/>
    <x v="676"/>
    <s v="CA-2013-138520"/>
    <n v="10035"/>
    <x v="1579"/>
    <s v="East"/>
    <x v="0"/>
    <d v="2013-04-14T00:00:00"/>
    <s v="Standard Class"/>
    <s v="New York"/>
    <x v="0"/>
    <n v="0"/>
    <n v="1"/>
    <n v="16"/>
    <n v="0.46"/>
    <n v="5"/>
    <n v="34"/>
  </r>
  <r>
    <x v="1"/>
    <s v="Los Angeles"/>
    <s v="United States"/>
    <s v="Clytie Kelty"/>
    <s v="C-Line"/>
    <x v="676"/>
    <s v="CA-2013-124233"/>
    <n v="90032"/>
    <x v="1649"/>
    <s v="West"/>
    <x v="0"/>
    <d v="2013-04-15T00:00:00"/>
    <s v="Standard Class"/>
    <s v="California"/>
    <x v="8"/>
    <n v="0"/>
    <n v="1"/>
    <n v="10"/>
    <n v="0.42"/>
    <n v="5"/>
    <n v="25"/>
  </r>
  <r>
    <x v="0"/>
    <s v="Smyrna"/>
    <s v="United States"/>
    <s v="Patrick Gardner"/>
    <s v="Ampad"/>
    <x v="676"/>
    <s v="CA-2013-150000"/>
    <n v="30080"/>
    <x v="1650"/>
    <s v="South"/>
    <x v="0"/>
    <d v="2013-04-15T00:00:00"/>
    <s v="Standard Class"/>
    <s v="Georgia"/>
    <x v="10"/>
    <n v="0"/>
    <n v="1"/>
    <n v="9"/>
    <n v="0.48"/>
    <n v="4"/>
    <n v="18"/>
  </r>
  <r>
    <x v="0"/>
    <s v="Troy"/>
    <s v="United States"/>
    <s v="Eugene Hildebrand"/>
    <s v="Other"/>
    <x v="676"/>
    <s v="CA-2013-104969"/>
    <n v="45373"/>
    <x v="141"/>
    <s v="East"/>
    <x v="1"/>
    <d v="2013-04-15T00:00:00"/>
    <s v="Standard Class"/>
    <s v="Ohio"/>
    <x v="1"/>
    <n v="0.7"/>
    <n v="1"/>
    <n v="-101"/>
    <n v="-0.83"/>
    <n v="6"/>
    <n v="121"/>
  </r>
  <r>
    <x v="0"/>
    <s v="Troy"/>
    <s v="United States"/>
    <s v="Eugene Hildebrand"/>
    <s v="Other"/>
    <x v="676"/>
    <s v="CA-2013-104969"/>
    <n v="45373"/>
    <x v="1651"/>
    <s v="East"/>
    <x v="1"/>
    <d v="2013-04-15T00:00:00"/>
    <s v="Standard Class"/>
    <s v="Ohio"/>
    <x v="10"/>
    <n v="0.2"/>
    <n v="1"/>
    <n v="3"/>
    <n v="0.36"/>
    <n v="1"/>
    <n v="9"/>
  </r>
  <r>
    <x v="1"/>
    <s v="Hot Springs"/>
    <s v="United States"/>
    <s v="Christine Kargatis"/>
    <s v="Eldon"/>
    <x v="676"/>
    <s v="CA-2013-134789"/>
    <n v="71901"/>
    <x v="1089"/>
    <s v="South"/>
    <x v="1"/>
    <d v="2013-04-16T00:00:00"/>
    <s v="Standard Class"/>
    <s v="Arkansas"/>
    <x v="8"/>
    <n v="0"/>
    <n v="1"/>
    <n v="32"/>
    <n v="0.2"/>
    <n v="4"/>
    <n v="160"/>
  </r>
  <r>
    <x v="0"/>
    <s v="Hot Springs"/>
    <s v="United States"/>
    <s v="Christine Kargatis"/>
    <s v="Advantus"/>
    <x v="676"/>
    <s v="CA-2013-134789"/>
    <n v="71901"/>
    <x v="780"/>
    <s v="South"/>
    <x v="1"/>
    <d v="2013-04-16T00:00:00"/>
    <s v="Standard Class"/>
    <s v="Arkansas"/>
    <x v="6"/>
    <n v="0"/>
    <n v="1"/>
    <n v="14"/>
    <n v="0.48"/>
    <n v="6"/>
    <n v="30"/>
  </r>
  <r>
    <x v="0"/>
    <s v="Hot Springs"/>
    <s v="United States"/>
    <s v="Christine Kargatis"/>
    <s v="Xerox"/>
    <x v="676"/>
    <s v="CA-2013-134789"/>
    <n v="71901"/>
    <x v="720"/>
    <s v="South"/>
    <x v="1"/>
    <d v="2013-04-16T00:00:00"/>
    <s v="Standard Class"/>
    <s v="Arkansas"/>
    <x v="0"/>
    <n v="0"/>
    <n v="1"/>
    <n v="13"/>
    <n v="0.49"/>
    <n v="4"/>
    <n v="26"/>
  </r>
  <r>
    <x v="0"/>
    <s v="Seattle"/>
    <s v="United States"/>
    <s v="Edward Becker"/>
    <s v="Acco"/>
    <x v="677"/>
    <s v="CA-2013-126809"/>
    <n v="98103"/>
    <x v="827"/>
    <s v="West"/>
    <x v="2"/>
    <d v="2013-04-14T00:00:00"/>
    <s v="Standard Class"/>
    <s v="Washington"/>
    <x v="1"/>
    <n v="0.2"/>
    <n v="1"/>
    <n v="13"/>
    <n v="0.36"/>
    <n v="9"/>
    <n v="35"/>
  </r>
  <r>
    <x v="1"/>
    <s v="Los Angeles"/>
    <s v="United States"/>
    <s v="Herbert Flentye"/>
    <s v="Bush"/>
    <x v="677"/>
    <s v="CA-2013-117681"/>
    <n v="90004"/>
    <x v="1652"/>
    <s v="West"/>
    <x v="0"/>
    <d v="2013-04-15T00:00:00"/>
    <s v="Standard Class"/>
    <s v="California"/>
    <x v="11"/>
    <n v="0.15"/>
    <n v="1"/>
    <n v="7"/>
    <n v="0.01"/>
    <n v="5"/>
    <n v="557"/>
  </r>
  <r>
    <x v="0"/>
    <s v="Detroit"/>
    <s v="United States"/>
    <s v="Sean Wendt"/>
    <s v="Storex"/>
    <x v="677"/>
    <s v="CA-2013-128517"/>
    <n v="48227"/>
    <x v="1653"/>
    <s v="Central"/>
    <x v="1"/>
    <d v="2013-04-15T00:00:00"/>
    <s v="Second Class"/>
    <s v="Michigan"/>
    <x v="1"/>
    <n v="0"/>
    <n v="1"/>
    <n v="2"/>
    <n v="0.46"/>
    <n v="2"/>
    <n v="5"/>
  </r>
  <r>
    <x v="2"/>
    <s v="Detroit"/>
    <s v="United States"/>
    <s v="Sean Wendt"/>
    <s v="Nortel"/>
    <x v="677"/>
    <s v="CA-2013-128517"/>
    <n v="48227"/>
    <x v="1218"/>
    <s v="Central"/>
    <x v="1"/>
    <d v="2013-04-15T00:00:00"/>
    <s v="Second Class"/>
    <s v="Michigan"/>
    <x v="7"/>
    <n v="0"/>
    <n v="1"/>
    <n v="135"/>
    <n v="0.26"/>
    <n v="2"/>
    <n v="518"/>
  </r>
  <r>
    <x v="0"/>
    <s v="Springfield"/>
    <s v="United States"/>
    <s v="Justin Ritter"/>
    <s v="Wilson Jones"/>
    <x v="678"/>
    <s v="US-2013-114622"/>
    <n v="45503"/>
    <x v="748"/>
    <s v="East"/>
    <x v="2"/>
    <d v="2013-04-13T00:00:00"/>
    <s v="First Class"/>
    <s v="Ohio"/>
    <x v="1"/>
    <n v="0.7"/>
    <n v="1"/>
    <n v="-7"/>
    <n v="-0.73"/>
    <n v="2"/>
    <n v="9"/>
  </r>
  <r>
    <x v="0"/>
    <s v="Chicago"/>
    <s v="United States"/>
    <s v="Quincy Jones"/>
    <s v="BIC"/>
    <x v="678"/>
    <s v="CA-2013-109652"/>
    <n v="60653"/>
    <x v="216"/>
    <s v="Central"/>
    <x v="2"/>
    <d v="2013-04-16T00:00:00"/>
    <s v="Standard Class"/>
    <s v="Illinois"/>
    <x v="4"/>
    <n v="0.2"/>
    <n v="1"/>
    <n v="3"/>
    <n v="0.24"/>
    <n v="4"/>
    <n v="14"/>
  </r>
  <r>
    <x v="0"/>
    <s v="Bakersfield"/>
    <s v="United States"/>
    <s v="Filia McAdams"/>
    <s v="Wilson Jones"/>
    <x v="678"/>
    <s v="CA-2013-124814"/>
    <n v="93309"/>
    <x v="532"/>
    <s v="West"/>
    <x v="2"/>
    <d v="2013-04-17T00:00:00"/>
    <s v="Standard Class"/>
    <s v="California"/>
    <x v="1"/>
    <n v="0.2"/>
    <n v="1"/>
    <n v="8"/>
    <n v="0.35"/>
    <n v="5"/>
    <n v="23"/>
  </r>
  <r>
    <x v="0"/>
    <s v="Bakersfield"/>
    <s v="United States"/>
    <s v="Filia McAdams"/>
    <s v="Xerox"/>
    <x v="678"/>
    <s v="CA-2013-124814"/>
    <n v="93309"/>
    <x v="1434"/>
    <s v="West"/>
    <x v="2"/>
    <d v="2013-04-17T00:00:00"/>
    <s v="Standard Class"/>
    <s v="California"/>
    <x v="0"/>
    <n v="0"/>
    <n v="1"/>
    <n v="6"/>
    <n v="0.48"/>
    <n v="2"/>
    <n v="13"/>
  </r>
  <r>
    <x v="0"/>
    <s v="San Francisco"/>
    <s v="United States"/>
    <s v="Brian Thompson"/>
    <s v="3M"/>
    <x v="678"/>
    <s v="CA-2013-123358"/>
    <n v="94122"/>
    <x v="1305"/>
    <s v="West"/>
    <x v="0"/>
    <d v="2013-04-18T00:00:00"/>
    <s v="Standard Class"/>
    <s v="California"/>
    <x v="12"/>
    <n v="0"/>
    <n v="1"/>
    <n v="44"/>
    <n v="0.39"/>
    <n v="3"/>
    <n v="114"/>
  </r>
  <r>
    <x v="0"/>
    <s v="San Francisco"/>
    <s v="United States"/>
    <s v="Brian Thompson"/>
    <s v="GBC"/>
    <x v="678"/>
    <s v="CA-2013-123358"/>
    <n v="94122"/>
    <x v="514"/>
    <s v="West"/>
    <x v="0"/>
    <d v="2013-04-18T00:00:00"/>
    <s v="Standard Class"/>
    <s v="California"/>
    <x v="1"/>
    <n v="0.2"/>
    <n v="1"/>
    <n v="16"/>
    <n v="0.33"/>
    <n v="4"/>
    <n v="48"/>
  </r>
  <r>
    <x v="0"/>
    <s v="San Francisco"/>
    <s v="United States"/>
    <s v="Brian Thompson"/>
    <s v="Fellowes"/>
    <x v="678"/>
    <s v="CA-2013-123358"/>
    <n v="94122"/>
    <x v="906"/>
    <s v="West"/>
    <x v="0"/>
    <d v="2013-04-18T00:00:00"/>
    <s v="Standard Class"/>
    <s v="California"/>
    <x v="3"/>
    <n v="0"/>
    <n v="1"/>
    <n v="81"/>
    <n v="0.14000000000000001"/>
    <n v="3"/>
    <n v="580"/>
  </r>
  <r>
    <x v="0"/>
    <s v="San Francisco"/>
    <s v="United States"/>
    <s v="Brian Thompson"/>
    <s v="Rogers"/>
    <x v="678"/>
    <s v="CA-2013-123358"/>
    <n v="94122"/>
    <x v="248"/>
    <s v="West"/>
    <x v="0"/>
    <d v="2013-04-18T00:00:00"/>
    <s v="Standard Class"/>
    <s v="California"/>
    <x v="3"/>
    <n v="0"/>
    <n v="1"/>
    <n v="6"/>
    <n v="0.04"/>
    <n v="9"/>
    <n v="151"/>
  </r>
  <r>
    <x v="1"/>
    <s v="Los Angeles"/>
    <s v="United States"/>
    <s v="Jason Fortune-"/>
    <s v="Global"/>
    <x v="679"/>
    <s v="CA-2013-163594"/>
    <n v="90036"/>
    <x v="98"/>
    <s v="West"/>
    <x v="0"/>
    <d v="2013-04-15T00:00:00"/>
    <s v="First Class"/>
    <s v="California"/>
    <x v="5"/>
    <n v="0.2"/>
    <n v="1"/>
    <n v="-36"/>
    <n v="-0.19"/>
    <n v="3"/>
    <n v="194"/>
  </r>
  <r>
    <x v="0"/>
    <s v="Los Angeles"/>
    <s v="United States"/>
    <s v="Jason Fortune-"/>
    <s v="Other"/>
    <x v="679"/>
    <s v="CA-2013-163594"/>
    <n v="90036"/>
    <x v="1282"/>
    <s v="West"/>
    <x v="0"/>
    <d v="2013-04-15T00:00:00"/>
    <s v="First Class"/>
    <s v="California"/>
    <x v="1"/>
    <n v="0.2"/>
    <n v="1"/>
    <n v="14"/>
    <n v="0.38"/>
    <n v="3"/>
    <n v="37"/>
  </r>
  <r>
    <x v="0"/>
    <s v="Los Angeles"/>
    <s v="United States"/>
    <s v="Jason Fortune-"/>
    <s v="Xerox"/>
    <x v="679"/>
    <s v="CA-2013-163594"/>
    <n v="90036"/>
    <x v="1443"/>
    <s v="West"/>
    <x v="0"/>
    <d v="2013-04-15T00:00:00"/>
    <s v="First Class"/>
    <s v="California"/>
    <x v="0"/>
    <n v="0"/>
    <n v="1"/>
    <n v="9"/>
    <n v="0.48"/>
    <n v="3"/>
    <n v="19"/>
  </r>
  <r>
    <x v="1"/>
    <s v="Springfield"/>
    <s v="United States"/>
    <s v="Brian Dahlen"/>
    <s v="KI"/>
    <x v="679"/>
    <s v="CA-2013-112102"/>
    <n v="22153"/>
    <x v="271"/>
    <s v="South"/>
    <x v="0"/>
    <d v="2013-04-17T00:00:00"/>
    <s v="Standard Class"/>
    <s v="Virginia"/>
    <x v="13"/>
    <n v="0"/>
    <n v="1"/>
    <n v="76"/>
    <n v="0.22"/>
    <n v="4"/>
    <n v="344"/>
  </r>
  <r>
    <x v="1"/>
    <s v="Los Angeles"/>
    <s v="United States"/>
    <s v="Beth Paige"/>
    <s v="Hon"/>
    <x v="679"/>
    <s v="CA-2013-142398"/>
    <n v="90036"/>
    <x v="1486"/>
    <s v="West"/>
    <x v="0"/>
    <d v="2013-04-17T00:00:00"/>
    <s v="Standard Class"/>
    <s v="California"/>
    <x v="5"/>
    <n v="0.2"/>
    <n v="1"/>
    <n v="-32"/>
    <n v="-0.05"/>
    <n v="7"/>
    <n v="638"/>
  </r>
  <r>
    <x v="0"/>
    <s v="Springfield"/>
    <s v="United States"/>
    <s v="Brian Dahlen"/>
    <s v="Global"/>
    <x v="679"/>
    <s v="CA-2013-112102"/>
    <n v="22153"/>
    <x v="667"/>
    <s v="South"/>
    <x v="0"/>
    <d v="2013-04-17T00:00:00"/>
    <s v="Standard Class"/>
    <s v="Virginia"/>
    <x v="10"/>
    <n v="0"/>
    <n v="1"/>
    <n v="29"/>
    <n v="0.45"/>
    <n v="5"/>
    <n v="64"/>
  </r>
  <r>
    <x v="0"/>
    <s v="Springfield"/>
    <s v="United States"/>
    <s v="Brian Dahlen"/>
    <s v="Xerox"/>
    <x v="679"/>
    <s v="CA-2013-112102"/>
    <n v="22153"/>
    <x v="287"/>
    <s v="South"/>
    <x v="0"/>
    <d v="2013-04-17T00:00:00"/>
    <s v="Standard Class"/>
    <s v="Virginia"/>
    <x v="0"/>
    <n v="0"/>
    <n v="1"/>
    <n v="20"/>
    <n v="0.49"/>
    <n v="1"/>
    <n v="41"/>
  </r>
  <r>
    <x v="0"/>
    <s v="Los Angeles"/>
    <s v="United States"/>
    <s v="Beth Paige"/>
    <s v="Other"/>
    <x v="679"/>
    <s v="CA-2013-142398"/>
    <n v="90036"/>
    <x v="1376"/>
    <s v="West"/>
    <x v="0"/>
    <d v="2013-04-17T00:00:00"/>
    <s v="Standard Class"/>
    <s v="California"/>
    <x v="1"/>
    <n v="0.2"/>
    <n v="1"/>
    <n v="5"/>
    <n v="0.35"/>
    <n v="1"/>
    <n v="13"/>
  </r>
  <r>
    <x v="0"/>
    <s v="Wilson"/>
    <s v="United States"/>
    <s v="Thomas Boland"/>
    <s v="TOPS"/>
    <x v="679"/>
    <s v="CA-2013-124254"/>
    <n v="27893"/>
    <x v="1654"/>
    <s v="South"/>
    <x v="2"/>
    <d v="2013-04-18T00:00:00"/>
    <s v="Standard Class"/>
    <s v="North Carolina"/>
    <x v="0"/>
    <n v="0.2"/>
    <n v="1"/>
    <n v="3"/>
    <n v="0.34"/>
    <n v="3"/>
    <n v="10"/>
  </r>
  <r>
    <x v="0"/>
    <s v="Wilson"/>
    <s v="United States"/>
    <s v="Thomas Boland"/>
    <s v="Fellowes"/>
    <x v="679"/>
    <s v="CA-2013-124254"/>
    <n v="27893"/>
    <x v="118"/>
    <s v="South"/>
    <x v="2"/>
    <d v="2013-04-18T00:00:00"/>
    <s v="Standard Class"/>
    <s v="North Carolina"/>
    <x v="3"/>
    <n v="0.2"/>
    <n v="1"/>
    <n v="-23"/>
    <n v="-0.18"/>
    <n v="3"/>
    <n v="130"/>
  </r>
  <r>
    <x v="0"/>
    <s v="Wilson"/>
    <s v="United States"/>
    <s v="Thomas Boland"/>
    <s v="Fellowes"/>
    <x v="679"/>
    <s v="CA-2013-124254"/>
    <n v="27893"/>
    <x v="1557"/>
    <s v="South"/>
    <x v="2"/>
    <d v="2013-04-18T00:00:00"/>
    <s v="Standard Class"/>
    <s v="North Carolina"/>
    <x v="3"/>
    <n v="0.2"/>
    <n v="1"/>
    <n v="-5"/>
    <n v="-0.1"/>
    <n v="1"/>
    <n v="52"/>
  </r>
  <r>
    <x v="0"/>
    <s v="San Francisco"/>
    <s v="United States"/>
    <s v="Susan Pistek"/>
    <s v="Poly"/>
    <x v="680"/>
    <s v="CA-2013-152800"/>
    <n v="94109"/>
    <x v="226"/>
    <s v="West"/>
    <x v="0"/>
    <d v="2013-04-16T00:00:00"/>
    <s v="First Class"/>
    <s v="California"/>
    <x v="10"/>
    <n v="0"/>
    <n v="1"/>
    <n v="3"/>
    <n v="0.47"/>
    <n v="3"/>
    <n v="6"/>
  </r>
  <r>
    <x v="1"/>
    <s v="Glendale"/>
    <s v="United States"/>
    <s v="Kean Takahito"/>
    <s v="Hon"/>
    <x v="681"/>
    <s v="CA-2013-112669"/>
    <n v="85301"/>
    <x v="1274"/>
    <s v="West"/>
    <x v="0"/>
    <d v="2013-04-15T00:00:00"/>
    <s v="Same Day"/>
    <s v="Arizona"/>
    <x v="5"/>
    <n v="0.2"/>
    <n v="1"/>
    <n v="105"/>
    <n v="0.11"/>
    <n v="4"/>
    <n v="934"/>
  </r>
  <r>
    <x v="0"/>
    <s v="Glendale"/>
    <s v="United States"/>
    <s v="Kean Takahito"/>
    <s v="Fellowes"/>
    <x v="681"/>
    <s v="CA-2013-112669"/>
    <n v="85301"/>
    <x v="616"/>
    <s v="West"/>
    <x v="0"/>
    <d v="2013-04-15T00:00:00"/>
    <s v="Same Day"/>
    <s v="Arizona"/>
    <x v="3"/>
    <n v="0.2"/>
    <n v="1"/>
    <n v="4"/>
    <n v="0.1"/>
    <n v="4"/>
    <n v="43"/>
  </r>
  <r>
    <x v="0"/>
    <s v="Baltimore"/>
    <s v="United States"/>
    <s v="Jill Matthias"/>
    <s v="GBC"/>
    <x v="681"/>
    <s v="CA-2013-166625"/>
    <n v="21215"/>
    <x v="1655"/>
    <s v="East"/>
    <x v="0"/>
    <d v="2013-04-18T00:00:00"/>
    <s v="First Class"/>
    <s v="Maryland"/>
    <x v="1"/>
    <n v="0"/>
    <n v="1"/>
    <n v="12"/>
    <n v="0.47"/>
    <n v="2"/>
    <n v="25"/>
  </r>
  <r>
    <x v="1"/>
    <s v="Los Angeles"/>
    <s v="United States"/>
    <s v="Philip Brown"/>
    <s v="Bevis"/>
    <x v="681"/>
    <s v="CA-2013-148796"/>
    <n v="90004"/>
    <x v="338"/>
    <s v="West"/>
    <x v="0"/>
    <d v="2013-04-19T00:00:00"/>
    <s v="Standard Class"/>
    <s v="California"/>
    <x v="5"/>
    <n v="0.2"/>
    <n v="1"/>
    <n v="38"/>
    <n v="0.1"/>
    <n v="5"/>
    <n v="384"/>
  </r>
  <r>
    <x v="0"/>
    <s v="Alexandria"/>
    <s v="United States"/>
    <s v="Tom Boeckenhauer"/>
    <s v="Acco"/>
    <x v="681"/>
    <s v="CA-2013-164735"/>
    <n v="22304"/>
    <x v="87"/>
    <s v="South"/>
    <x v="0"/>
    <d v="2013-04-20T00:00:00"/>
    <s v="Second Class"/>
    <s v="Virginia"/>
    <x v="3"/>
    <n v="0"/>
    <n v="1"/>
    <n v="12"/>
    <n v="0.15"/>
    <n v="5"/>
    <n v="81"/>
  </r>
  <r>
    <x v="1"/>
    <s v="San Francisco"/>
    <s v="United States"/>
    <s v="Bill Donatelli"/>
    <s v="Hon"/>
    <x v="682"/>
    <s v="CA-2013-136406"/>
    <n v="94110"/>
    <x v="598"/>
    <s v="West"/>
    <x v="0"/>
    <d v="2013-04-18T00:00:00"/>
    <s v="Second Class"/>
    <s v="California"/>
    <x v="5"/>
    <n v="0.2"/>
    <n v="1"/>
    <n v="0"/>
    <n v="0"/>
    <n v="2"/>
    <n v="1122"/>
  </r>
  <r>
    <x v="0"/>
    <s v="San Diego"/>
    <s v="United States"/>
    <s v="Julie Kriz"/>
    <s v="Xerox"/>
    <x v="682"/>
    <s v="CA-2013-117849"/>
    <n v="92105"/>
    <x v="1656"/>
    <s v="West"/>
    <x v="1"/>
    <d v="2013-04-18T00:00:00"/>
    <s v="Second Class"/>
    <s v="California"/>
    <x v="0"/>
    <n v="0"/>
    <n v="1"/>
    <n v="69"/>
    <n v="0.48"/>
    <n v="3"/>
    <n v="144"/>
  </r>
  <r>
    <x v="0"/>
    <s v="Grapevine"/>
    <s v="United States"/>
    <s v="Muhammed Yedwab"/>
    <s v="Dixon"/>
    <x v="682"/>
    <s v="US-2013-132423"/>
    <n v="76051"/>
    <x v="1657"/>
    <s v="Central"/>
    <x v="2"/>
    <d v="2013-04-20T00:00:00"/>
    <s v="Standard Class"/>
    <s v="Texas"/>
    <x v="4"/>
    <n v="0.2"/>
    <n v="1"/>
    <n v="6"/>
    <n v="0.18"/>
    <n v="7"/>
    <n v="33"/>
  </r>
  <r>
    <x v="0"/>
    <s v="Grapevine"/>
    <s v="United States"/>
    <s v="Muhammed Yedwab"/>
    <s v="Other"/>
    <x v="682"/>
    <s v="US-2013-132423"/>
    <n v="76051"/>
    <x v="786"/>
    <s v="Central"/>
    <x v="2"/>
    <d v="2013-04-20T00:00:00"/>
    <s v="Standard Class"/>
    <s v="Texas"/>
    <x v="6"/>
    <n v="0.2"/>
    <n v="1"/>
    <n v="3"/>
    <n v="0.36"/>
    <n v="5"/>
    <n v="8"/>
  </r>
  <r>
    <x v="0"/>
    <s v="Gastonia"/>
    <s v="United States"/>
    <s v="Ross Baird"/>
    <s v="GBC"/>
    <x v="682"/>
    <s v="US-2013-123750"/>
    <n v="28052"/>
    <x v="1658"/>
    <s v="South"/>
    <x v="1"/>
    <d v="2013-04-22T00:00:00"/>
    <s v="Standard Class"/>
    <s v="North Carolina"/>
    <x v="1"/>
    <n v="0.7"/>
    <n v="1"/>
    <n v="-145"/>
    <n v="-0.77"/>
    <n v="2"/>
    <n v="190"/>
  </r>
  <r>
    <x v="0"/>
    <s v="Gastonia"/>
    <s v="United States"/>
    <s v="Ross Baird"/>
    <s v="Other"/>
    <x v="682"/>
    <s v="US-2013-123750"/>
    <n v="28052"/>
    <x v="1132"/>
    <s v="South"/>
    <x v="1"/>
    <d v="2013-04-22T00:00:00"/>
    <s v="Standard Class"/>
    <s v="North Carolina"/>
    <x v="3"/>
    <n v="0.2"/>
    <n v="1"/>
    <n v="-1"/>
    <n v="-0.16"/>
    <n v="2"/>
    <n v="5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55"/>
    <n v="0.19"/>
    <n v="5"/>
    <n v="292"/>
  </r>
  <r>
    <x v="2"/>
    <s v="Gastonia"/>
    <s v="United States"/>
    <s v="Ross Baird"/>
    <s v="Imation"/>
    <x v="682"/>
    <s v="US-2013-123750"/>
    <n v="28052"/>
    <x v="273"/>
    <s v="South"/>
    <x v="1"/>
    <d v="2013-04-22T00:00:00"/>
    <s v="Standard Class"/>
    <s v="North Carolina"/>
    <x v="9"/>
    <n v="0.2"/>
    <n v="1"/>
    <n v="77"/>
    <n v="0.19"/>
    <n v="7"/>
    <n v="409"/>
  </r>
  <r>
    <x v="0"/>
    <s v="Seattle"/>
    <s v="United States"/>
    <s v="Bryan Mills"/>
    <s v="Other"/>
    <x v="683"/>
    <s v="CA-2013-105473"/>
    <n v="98115"/>
    <x v="896"/>
    <s v="West"/>
    <x v="0"/>
    <d v="2013-04-19T00:00:00"/>
    <s v="Second Class"/>
    <s v="Washington"/>
    <x v="14"/>
    <n v="0"/>
    <n v="1"/>
    <n v="1"/>
    <n v="0.03"/>
    <n v="3"/>
    <n v="29"/>
  </r>
  <r>
    <x v="1"/>
    <s v="Lakewood"/>
    <s v="United States"/>
    <s v="Bill Shonely"/>
    <s v="Other"/>
    <x v="683"/>
    <s v="US-2013-107440"/>
    <n v="8701"/>
    <x v="511"/>
    <s v="East"/>
    <x v="2"/>
    <d v="2013-04-21T00:00:00"/>
    <s v="Standard Class"/>
    <s v="New Jersey"/>
    <x v="8"/>
    <n v="0"/>
    <n v="1"/>
    <n v="3"/>
    <n v="0.33"/>
    <n v="2"/>
    <n v="10"/>
  </r>
  <r>
    <x v="0"/>
    <s v="Lakewood"/>
    <s v="United States"/>
    <s v="Bill Shonely"/>
    <s v="Wilson Jones"/>
    <x v="683"/>
    <s v="US-2013-107440"/>
    <n v="8701"/>
    <x v="744"/>
    <s v="East"/>
    <x v="2"/>
    <d v="2013-04-21T00:00:00"/>
    <s v="Standard Class"/>
    <s v="New Jersey"/>
    <x v="1"/>
    <n v="0"/>
    <n v="1"/>
    <n v="12"/>
    <n v="0.47"/>
    <n v="5"/>
    <n v="25"/>
  </r>
  <r>
    <x v="2"/>
    <s v="Lakewood"/>
    <s v="United States"/>
    <s v="Bill Shonely"/>
    <s v="3D Systems"/>
    <x v="683"/>
    <s v="US-2013-107440"/>
    <n v="8701"/>
    <x v="1659"/>
    <s v="East"/>
    <x v="2"/>
    <d v="2013-04-21T00:00:00"/>
    <s v="Standard Class"/>
    <s v="New Jersey"/>
    <x v="15"/>
    <n v="0"/>
    <n v="1"/>
    <n v="2366"/>
    <n v="0.26"/>
    <n v="7"/>
    <n v="9100"/>
  </r>
  <r>
    <x v="0"/>
    <s v="Nashville"/>
    <s v="United States"/>
    <s v="Pete Kriz"/>
    <s v="Standard"/>
    <x v="683"/>
    <s v="CA-2013-166282"/>
    <n v="37211"/>
    <x v="1660"/>
    <s v="South"/>
    <x v="0"/>
    <d v="2013-04-23T00:00:00"/>
    <s v="Standard Class"/>
    <s v="Tennessee"/>
    <x v="0"/>
    <n v="0.2"/>
    <n v="1"/>
    <n v="40"/>
    <n v="0.33"/>
    <n v="7"/>
    <n v="123"/>
  </r>
  <r>
    <x v="2"/>
    <s v="Nashville"/>
    <s v="United States"/>
    <s v="Pete Kriz"/>
    <s v="Memorex"/>
    <x v="683"/>
    <s v="CA-2013-166282"/>
    <n v="37211"/>
    <x v="771"/>
    <s v="South"/>
    <x v="0"/>
    <d v="2013-04-23T00:00:00"/>
    <s v="Standard Class"/>
    <s v="Tennessee"/>
    <x v="9"/>
    <n v="0.2"/>
    <n v="1"/>
    <n v="8"/>
    <n v="0.24"/>
    <n v="4"/>
    <n v="35"/>
  </r>
  <r>
    <x v="0"/>
    <s v="Columbus"/>
    <s v="United States"/>
    <s v="Arthur Prichep"/>
    <s v="Newell"/>
    <x v="683"/>
    <s v="US-2013-164588"/>
    <n v="31907"/>
    <x v="508"/>
    <s v="South"/>
    <x v="0"/>
    <d v="2013-04-24T00:00:00"/>
    <s v="Standard Class"/>
    <s v="Georgia"/>
    <x v="4"/>
    <n v="0"/>
    <n v="1"/>
    <n v="4"/>
    <n v="0.28999999999999998"/>
    <n v="3"/>
    <n v="13"/>
  </r>
  <r>
    <x v="1"/>
    <s v="Lakewood"/>
    <s v="United States"/>
    <s v="Jessica Myrick"/>
    <s v="Other"/>
    <x v="684"/>
    <s v="CA-2013-108735"/>
    <n v="90712"/>
    <x v="1661"/>
    <s v="West"/>
    <x v="0"/>
    <d v="2013-04-22T00:00:00"/>
    <s v="Standard Class"/>
    <s v="California"/>
    <x v="11"/>
    <n v="0.15"/>
    <n v="1"/>
    <n v="24"/>
    <n v="0.09"/>
    <n v="3"/>
    <n v="257"/>
  </r>
  <r>
    <x v="1"/>
    <s v="Raleigh"/>
    <s v="United States"/>
    <s v="Ben Ferrer"/>
    <s v="GE"/>
    <x v="684"/>
    <s v="CA-2013-149111"/>
    <n v="27604"/>
    <x v="1662"/>
    <s v="South"/>
    <x v="1"/>
    <d v="2013-04-22T00:00:00"/>
    <s v="Second Class"/>
    <s v="North Carolina"/>
    <x v="8"/>
    <n v="0.2"/>
    <n v="1"/>
    <n v="6"/>
    <n v="0.34"/>
    <n v="8"/>
    <n v="19"/>
  </r>
  <r>
    <x v="0"/>
    <s v="Omaha"/>
    <s v="United States"/>
    <s v="Sean Wendt"/>
    <s v="Advantus"/>
    <x v="684"/>
    <s v="US-2013-133508"/>
    <n v="68104"/>
    <x v="318"/>
    <s v="Central"/>
    <x v="1"/>
    <d v="2013-04-22T00:00:00"/>
    <s v="Standard Class"/>
    <s v="Nebraska"/>
    <x v="6"/>
    <n v="0"/>
    <n v="1"/>
    <n v="9"/>
    <n v="0.31"/>
    <n v="5"/>
    <n v="29"/>
  </r>
  <r>
    <x v="2"/>
    <s v="Raleigh"/>
    <s v="United States"/>
    <s v="Ben Ferrer"/>
    <s v="Motorola"/>
    <x v="684"/>
    <s v="CA-2013-149111"/>
    <n v="27604"/>
    <x v="418"/>
    <s v="South"/>
    <x v="1"/>
    <d v="2013-04-22T00:00:00"/>
    <s v="Second Class"/>
    <s v="North Carolina"/>
    <x v="7"/>
    <n v="0.2"/>
    <n v="1"/>
    <n v="4"/>
    <n v="0.11"/>
    <n v="1"/>
    <n v="37"/>
  </r>
  <r>
    <x v="1"/>
    <s v="Columbia"/>
    <s v="United States"/>
    <s v="Charles Sheldon"/>
    <s v="Ultra"/>
    <x v="684"/>
    <s v="US-2013-159415"/>
    <n v="38401"/>
    <x v="1663"/>
    <s v="South"/>
    <x v="2"/>
    <d v="2013-04-23T00:00:00"/>
    <s v="Standard Class"/>
    <s v="Tennessee"/>
    <x v="8"/>
    <n v="0.2"/>
    <n v="1"/>
    <n v="14"/>
    <n v="0.18"/>
    <n v="5"/>
    <n v="79"/>
  </r>
  <r>
    <x v="0"/>
    <s v="Chesapeake"/>
    <s v="United States"/>
    <s v="Roy Französisch"/>
    <s v="Eureka"/>
    <x v="685"/>
    <s v="CA-2013-139381"/>
    <n v="23320"/>
    <x v="647"/>
    <s v="South"/>
    <x v="0"/>
    <d v="2013-04-23T00:00:00"/>
    <s v="Standard Class"/>
    <s v="Virginia"/>
    <x v="12"/>
    <n v="0"/>
    <n v="1"/>
    <n v="55"/>
    <n v="0.27"/>
    <n v="4"/>
    <n v="204"/>
  </r>
  <r>
    <x v="2"/>
    <s v="Chesapeake"/>
    <s v="United States"/>
    <s v="Roy Französisch"/>
    <s v="Other"/>
    <x v="685"/>
    <s v="CA-2013-139381"/>
    <n v="23320"/>
    <x v="1506"/>
    <s v="South"/>
    <x v="0"/>
    <d v="2013-04-23T00:00:00"/>
    <s v="Standard Class"/>
    <s v="Virginia"/>
    <x v="7"/>
    <n v="0"/>
    <n v="1"/>
    <n v="8"/>
    <n v="0.27"/>
    <n v="4"/>
    <n v="30"/>
  </r>
  <r>
    <x v="1"/>
    <s v="Houston"/>
    <s v="United States"/>
    <s v="Thea Hudgings"/>
    <s v="Global"/>
    <x v="685"/>
    <s v="CA-2013-125087"/>
    <n v="77070"/>
    <x v="553"/>
    <s v="Central"/>
    <x v="2"/>
    <d v="2013-04-24T00:00:00"/>
    <s v="Standard Class"/>
    <s v="Texas"/>
    <x v="5"/>
    <n v="0.3"/>
    <n v="1"/>
    <n v="-93"/>
    <n v="-0.27"/>
    <n v="4"/>
    <n v="344"/>
  </r>
  <r>
    <x v="1"/>
    <s v="Houston"/>
    <s v="United States"/>
    <s v="Thea Hudgings"/>
    <s v="Howard Miller"/>
    <x v="685"/>
    <s v="CA-2013-125087"/>
    <n v="77070"/>
    <x v="1458"/>
    <s v="Central"/>
    <x v="2"/>
    <d v="2013-04-24T00:00:00"/>
    <s v="Standard Class"/>
    <s v="Texas"/>
    <x v="8"/>
    <n v="0.6"/>
    <n v="1"/>
    <n v="-67"/>
    <n v="-0.53"/>
    <n v="5"/>
    <n v="128"/>
  </r>
  <r>
    <x v="0"/>
    <s v="Houston"/>
    <s v="United States"/>
    <s v="Thea Hudgings"/>
    <s v="Tennsco"/>
    <x v="685"/>
    <s v="CA-2013-125087"/>
    <n v="77070"/>
    <x v="1369"/>
    <s v="Central"/>
    <x v="2"/>
    <d v="2013-04-24T00:00:00"/>
    <s v="Standard Class"/>
    <s v="Texas"/>
    <x v="3"/>
    <n v="0.2"/>
    <n v="1"/>
    <n v="78"/>
    <n v="0.05"/>
    <n v="3"/>
    <n v="1555"/>
  </r>
  <r>
    <x v="0"/>
    <s v="New York City"/>
    <s v="United States"/>
    <s v="Cindy Schnelling"/>
    <s v="Other"/>
    <x v="685"/>
    <s v="CA-2013-144785"/>
    <n v="10009"/>
    <x v="201"/>
    <s v="East"/>
    <x v="2"/>
    <d v="2013-04-24T00:00:00"/>
    <s v="Standard Class"/>
    <s v="New York"/>
    <x v="4"/>
    <n v="0"/>
    <n v="1"/>
    <n v="2"/>
    <n v="0.28999999999999998"/>
    <n v="3"/>
    <n v="7"/>
  </r>
  <r>
    <x v="0"/>
    <s v="New York City"/>
    <s v="United States"/>
    <s v="Cindy Schnelling"/>
    <s v="Acme"/>
    <x v="685"/>
    <s v="CA-2013-144785"/>
    <n v="10009"/>
    <x v="763"/>
    <s v="East"/>
    <x v="2"/>
    <d v="2013-04-24T00:00:00"/>
    <s v="Standard Class"/>
    <s v="New York"/>
    <x v="14"/>
    <n v="0"/>
    <n v="1"/>
    <n v="2"/>
    <n v="0.27"/>
    <n v="1"/>
    <n v="7"/>
  </r>
  <r>
    <x v="0"/>
    <s v="Elmhurst"/>
    <s v="United States"/>
    <s v="Clay Rozendal"/>
    <s v="Adams"/>
    <x v="685"/>
    <s v="CA-2013-155551"/>
    <n v="60126"/>
    <x v="406"/>
    <s v="Central"/>
    <x v="1"/>
    <d v="2013-04-24T00:00:00"/>
    <s v="Standard Class"/>
    <s v="Illinois"/>
    <x v="0"/>
    <n v="0.2"/>
    <n v="1"/>
    <n v="3"/>
    <n v="0.34"/>
    <n v="2"/>
    <n v="10"/>
  </r>
  <r>
    <x v="0"/>
    <s v="Elmhurst"/>
    <s v="United States"/>
    <s v="Clay Rozendal"/>
    <s v="SAFCO"/>
    <x v="685"/>
    <s v="CA-2013-155551"/>
    <n v="60126"/>
    <x v="1050"/>
    <s v="Central"/>
    <x v="1"/>
    <d v="2013-04-24T00:00:00"/>
    <s v="Standard Class"/>
    <s v="Illinois"/>
    <x v="3"/>
    <n v="0.2"/>
    <n v="1"/>
    <n v="-49"/>
    <n v="-0.21"/>
    <n v="3"/>
    <n v="230"/>
  </r>
  <r>
    <x v="0"/>
    <s v="Los Angeles"/>
    <s v="United States"/>
    <s v="Jas O'Carroll"/>
    <s v="Newell"/>
    <x v="686"/>
    <s v="US-2013-115819"/>
    <n v="90049"/>
    <x v="1571"/>
    <s v="West"/>
    <x v="0"/>
    <d v="2013-04-25T00:00:00"/>
    <s v="Second Class"/>
    <s v="California"/>
    <x v="4"/>
    <n v="0"/>
    <n v="1"/>
    <n v="2"/>
    <n v="0.28000000000000003"/>
    <n v="3"/>
    <n v="5"/>
  </r>
  <r>
    <x v="0"/>
    <s v="Los Angeles"/>
    <s v="United States"/>
    <s v="Jas O'Carroll"/>
    <s v="Panasonic"/>
    <x v="686"/>
    <s v="US-2013-115819"/>
    <n v="90049"/>
    <x v="48"/>
    <s v="West"/>
    <x v="0"/>
    <d v="2013-04-25T00:00:00"/>
    <s v="Second Class"/>
    <s v="California"/>
    <x v="4"/>
    <n v="0"/>
    <n v="1"/>
    <n v="21"/>
    <n v="0.28999999999999998"/>
    <n v="5"/>
    <n v="73"/>
  </r>
  <r>
    <x v="0"/>
    <s v="Los Angeles"/>
    <s v="United States"/>
    <s v="Jas O'Carroll"/>
    <s v="Angle-D"/>
    <x v="686"/>
    <s v="US-2013-115819"/>
    <n v="90049"/>
    <x v="756"/>
    <s v="West"/>
    <x v="0"/>
    <d v="2013-04-25T00:00:00"/>
    <s v="Second Class"/>
    <s v="California"/>
    <x v="1"/>
    <n v="0.2"/>
    <n v="1"/>
    <n v="2"/>
    <n v="0.34"/>
    <n v="1"/>
    <n v="6"/>
  </r>
  <r>
    <x v="0"/>
    <s v="Los Angeles"/>
    <s v="United States"/>
    <s v="Jas O'Carroll"/>
    <s v="Avery"/>
    <x v="686"/>
    <s v="US-2013-115819"/>
    <n v="90049"/>
    <x v="1143"/>
    <s v="West"/>
    <x v="0"/>
    <d v="2013-04-25T00:00:00"/>
    <s v="Second Class"/>
    <s v="California"/>
    <x v="1"/>
    <n v="0.2"/>
    <n v="1"/>
    <n v="3"/>
    <n v="0.35"/>
    <n v="3"/>
    <n v="9"/>
  </r>
  <r>
    <x v="0"/>
    <s v="Los Angeles"/>
    <s v="United States"/>
    <s v="Jas O'Carroll"/>
    <s v="Adams"/>
    <x v="686"/>
    <s v="US-2013-115819"/>
    <n v="90049"/>
    <x v="1234"/>
    <s v="West"/>
    <x v="0"/>
    <d v="2013-04-25T00:00:00"/>
    <s v="Second Class"/>
    <s v="California"/>
    <x v="0"/>
    <n v="0"/>
    <n v="1"/>
    <n v="10"/>
    <n v="0.45"/>
    <n v="4"/>
    <n v="23"/>
  </r>
  <r>
    <x v="2"/>
    <s v="Los Angeles"/>
    <s v="United States"/>
    <s v="Jas O'Carroll"/>
    <s v="Other"/>
    <x v="686"/>
    <s v="US-2013-115819"/>
    <n v="90049"/>
    <x v="130"/>
    <s v="West"/>
    <x v="0"/>
    <d v="2013-04-25T00:00:00"/>
    <s v="Second Class"/>
    <s v="California"/>
    <x v="7"/>
    <n v="0.2"/>
    <n v="1"/>
    <n v="13"/>
    <n v="0.33"/>
    <n v="5"/>
    <n v="40"/>
  </r>
  <r>
    <x v="1"/>
    <s v="Columbus"/>
    <s v="United States"/>
    <s v="Gary Mitchum"/>
    <s v="Bush"/>
    <x v="686"/>
    <s v="US-2013-161396"/>
    <n v="43229"/>
    <x v="1588"/>
    <s v="East"/>
    <x v="1"/>
    <d v="2013-04-26T00:00:00"/>
    <s v="Standard Class"/>
    <s v="Ohio"/>
    <x v="13"/>
    <n v="0.4"/>
    <n v="1"/>
    <n v="-58"/>
    <n v="-0.28000000000000003"/>
    <n v="2"/>
    <n v="205"/>
  </r>
  <r>
    <x v="0"/>
    <s v="Columbus"/>
    <s v="United States"/>
    <s v="Gary Mitchum"/>
    <s v="Xerox"/>
    <x v="686"/>
    <s v="US-2013-161396"/>
    <n v="43229"/>
    <x v="592"/>
    <s v="East"/>
    <x v="1"/>
    <d v="2013-04-26T00:00:00"/>
    <s v="Standard Class"/>
    <s v="Ohio"/>
    <x v="0"/>
    <n v="0.2"/>
    <n v="1"/>
    <n v="147"/>
    <n v="0.35"/>
    <n v="5"/>
    <n v="419"/>
  </r>
  <r>
    <x v="0"/>
    <s v="New York City"/>
    <s v="United States"/>
    <s v="Kunst Miller"/>
    <s v="BIC"/>
    <x v="686"/>
    <s v="CA-2013-109666"/>
    <n v="10035"/>
    <x v="535"/>
    <s v="East"/>
    <x v="0"/>
    <d v="2013-04-27T00:00:00"/>
    <s v="Standard Class"/>
    <s v="New York"/>
    <x v="4"/>
    <n v="0"/>
    <n v="1"/>
    <n v="1"/>
    <n v="0.45"/>
    <n v="2"/>
    <n v="3"/>
  </r>
  <r>
    <x v="0"/>
    <s v="New York City"/>
    <s v="United States"/>
    <s v="Kunst Miller"/>
    <s v="Panasonic"/>
    <x v="686"/>
    <s v="CA-2013-109666"/>
    <n v="10035"/>
    <x v="1330"/>
    <s v="East"/>
    <x v="0"/>
    <d v="2013-04-27T00:00:00"/>
    <s v="Standard Class"/>
    <s v="New York"/>
    <x v="4"/>
    <n v="0"/>
    <n v="1"/>
    <n v="18"/>
    <n v="0.25"/>
    <n v="2"/>
    <n v="72"/>
  </r>
  <r>
    <x v="0"/>
    <s v="New York City"/>
    <s v="United States"/>
    <s v="Kunst Miller"/>
    <s v="Wilson Jones"/>
    <x v="686"/>
    <s v="CA-2013-109666"/>
    <n v="10035"/>
    <x v="532"/>
    <s v="East"/>
    <x v="0"/>
    <d v="2013-04-27T00:00:00"/>
    <s v="Standard Class"/>
    <s v="New York"/>
    <x v="1"/>
    <n v="0.2"/>
    <n v="1"/>
    <n v="3"/>
    <n v="0.35"/>
    <n v="2"/>
    <n v="9"/>
  </r>
  <r>
    <x v="0"/>
    <s v="New York City"/>
    <s v="United States"/>
    <s v="Kunst Miller"/>
    <s v="Space Solutions"/>
    <x v="686"/>
    <s v="CA-2013-109666"/>
    <n v="10035"/>
    <x v="74"/>
    <s v="East"/>
    <x v="0"/>
    <d v="2013-04-27T00:00:00"/>
    <s v="Standard Class"/>
    <s v="New York"/>
    <x v="3"/>
    <n v="0"/>
    <n v="1"/>
    <n v="14"/>
    <n v="0.03"/>
    <n v="4"/>
    <n v="460"/>
  </r>
  <r>
    <x v="0"/>
    <s v="New York City"/>
    <s v="United States"/>
    <s v="Kunst Miller"/>
    <s v="Acme"/>
    <x v="686"/>
    <s v="CA-2013-109666"/>
    <n v="10035"/>
    <x v="523"/>
    <s v="East"/>
    <x v="0"/>
    <d v="2013-04-27T00:00:00"/>
    <s v="Standard Class"/>
    <s v="New York"/>
    <x v="14"/>
    <n v="0"/>
    <n v="1"/>
    <n v="2"/>
    <n v="0.28999999999999998"/>
    <n v="2"/>
    <n v="8"/>
  </r>
  <r>
    <x v="0"/>
    <s v="New York City"/>
    <s v="United States"/>
    <s v="Kunst Miller"/>
    <s v="Fiskars"/>
    <x v="686"/>
    <s v="CA-2013-109666"/>
    <n v="10035"/>
    <x v="1450"/>
    <s v="East"/>
    <x v="0"/>
    <d v="2013-04-27T00:00:00"/>
    <s v="Standard Class"/>
    <s v="New York"/>
    <x v="14"/>
    <n v="0"/>
    <n v="1"/>
    <n v="15"/>
    <n v="0.28000000000000003"/>
    <n v="5"/>
    <n v="55"/>
  </r>
  <r>
    <x v="2"/>
    <s v="New York City"/>
    <s v="United States"/>
    <s v="Kunst Miller"/>
    <s v="Other"/>
    <x v="686"/>
    <s v="CA-2013-109666"/>
    <n v="10035"/>
    <x v="1547"/>
    <s v="East"/>
    <x v="0"/>
    <d v="2013-04-27T00:00:00"/>
    <s v="Standard Class"/>
    <s v="New York"/>
    <x v="7"/>
    <n v="0"/>
    <n v="1"/>
    <n v="1"/>
    <n v="0.03"/>
    <n v="2"/>
    <n v="26"/>
  </r>
  <r>
    <x v="0"/>
    <s v="Milford"/>
    <s v="United States"/>
    <s v="Brian Thompson"/>
    <s v="Other"/>
    <x v="687"/>
    <s v="CA-2013-146423"/>
    <n v="6460"/>
    <x v="1395"/>
    <s v="East"/>
    <x v="0"/>
    <d v="2013-04-22T00:00:00"/>
    <s v="Same Day"/>
    <s v="Connecticut"/>
    <x v="4"/>
    <n v="0"/>
    <n v="1"/>
    <n v="4"/>
    <n v="0.28999999999999998"/>
    <n v="3"/>
    <n v="15"/>
  </r>
  <r>
    <x v="0"/>
    <s v="Milford"/>
    <s v="United States"/>
    <s v="Brian Thompson"/>
    <s v="Xerox"/>
    <x v="687"/>
    <s v="CA-2013-146423"/>
    <n v="6460"/>
    <x v="256"/>
    <s v="East"/>
    <x v="0"/>
    <d v="2013-04-22T00:00:00"/>
    <s v="Same Day"/>
    <s v="Connecticut"/>
    <x v="0"/>
    <n v="0"/>
    <n v="1"/>
    <n v="25"/>
    <n v="0.48"/>
    <n v="8"/>
    <n v="52"/>
  </r>
  <r>
    <x v="0"/>
    <s v="Seattle"/>
    <s v="United States"/>
    <s v="Duane Noonan"/>
    <s v="Other"/>
    <x v="687"/>
    <s v="CA-2013-151498"/>
    <n v="98115"/>
    <x v="1487"/>
    <s v="West"/>
    <x v="0"/>
    <d v="2013-04-25T00:00:00"/>
    <s v="First Class"/>
    <s v="Washington"/>
    <x v="1"/>
    <n v="0.2"/>
    <n v="1"/>
    <n v="3"/>
    <n v="0.34"/>
    <n v="5"/>
    <n v="8"/>
  </r>
  <r>
    <x v="0"/>
    <s v="Chicago"/>
    <s v="United States"/>
    <s v="Sibella Parks"/>
    <s v="Kensington"/>
    <x v="687"/>
    <s v="US-2013-103646"/>
    <n v="60623"/>
    <x v="1296"/>
    <s v="Central"/>
    <x v="2"/>
    <d v="2013-04-27T00:00:00"/>
    <s v="Standard Class"/>
    <s v="Illinois"/>
    <x v="12"/>
    <n v="0.8"/>
    <n v="1"/>
    <n v="-127"/>
    <n v="-2.6"/>
    <n v="3"/>
    <n v="49"/>
  </r>
  <r>
    <x v="0"/>
    <s v="Chicago"/>
    <s v="United States"/>
    <s v="Sibella Parks"/>
    <s v="Other"/>
    <x v="687"/>
    <s v="US-2013-103646"/>
    <n v="60623"/>
    <x v="687"/>
    <s v="Central"/>
    <x v="2"/>
    <d v="2013-04-27T00:00:00"/>
    <s v="Standard Class"/>
    <s v="Illinois"/>
    <x v="1"/>
    <n v="0.8"/>
    <n v="1"/>
    <n v="-67"/>
    <n v="-1.5"/>
    <n v="8"/>
    <n v="45"/>
  </r>
  <r>
    <x v="0"/>
    <s v="Chicago"/>
    <s v="United States"/>
    <s v="Sibella Parks"/>
    <s v="Fellowes"/>
    <x v="687"/>
    <s v="US-2013-103646"/>
    <n v="60623"/>
    <x v="544"/>
    <s v="Central"/>
    <x v="2"/>
    <d v="2013-04-27T00:00:00"/>
    <s v="Standard Class"/>
    <s v="Illinois"/>
    <x v="3"/>
    <n v="0.2"/>
    <n v="1"/>
    <n v="-13"/>
    <n v="-0.13"/>
    <n v="4"/>
    <n v="102"/>
  </r>
  <r>
    <x v="1"/>
    <s v="San Francisco"/>
    <s v="United States"/>
    <s v="Paul Gonzalez"/>
    <s v="Ultra"/>
    <x v="688"/>
    <s v="CA-2013-147578"/>
    <n v="94122"/>
    <x v="57"/>
    <s v="West"/>
    <x v="0"/>
    <d v="2013-04-27T00:00:00"/>
    <s v="Second Class"/>
    <s v="California"/>
    <x v="8"/>
    <n v="0"/>
    <n v="1"/>
    <n v="10"/>
    <n v="0.33"/>
    <n v="3"/>
    <n v="32"/>
  </r>
  <r>
    <x v="1"/>
    <s v="Jefferson City"/>
    <s v="United States"/>
    <s v="Ed Ludwig"/>
    <s v="Eldon"/>
    <x v="688"/>
    <s v="CA-2013-113061"/>
    <n v="65109"/>
    <x v="1133"/>
    <s v="Central"/>
    <x v="1"/>
    <d v="2013-04-27T00:00:00"/>
    <s v="Standard Class"/>
    <s v="Missouri"/>
    <x v="8"/>
    <n v="0"/>
    <n v="1"/>
    <n v="9"/>
    <n v="0.1"/>
    <n v="2"/>
    <n v="87"/>
  </r>
  <r>
    <x v="0"/>
    <s v="Aurora"/>
    <s v="United States"/>
    <s v="Tonja Turnell"/>
    <s v="Other"/>
    <x v="688"/>
    <s v="CA-2013-109057"/>
    <n v="60505"/>
    <x v="787"/>
    <s v="Central"/>
    <x v="1"/>
    <d v="2013-04-28T00:00:00"/>
    <s v="Standard Class"/>
    <s v="Illinois"/>
    <x v="3"/>
    <n v="0.2"/>
    <n v="1"/>
    <n v="2"/>
    <n v="0.1"/>
    <n v="2"/>
    <n v="24"/>
  </r>
  <r>
    <x v="1"/>
    <s v="Phoenix"/>
    <s v="United States"/>
    <s v="Tanja Norvell"/>
    <s v="Eldon"/>
    <x v="688"/>
    <s v="CA-2013-109869"/>
    <n v="85023"/>
    <x v="153"/>
    <s v="West"/>
    <x v="1"/>
    <d v="2013-04-30T00:00:00"/>
    <s v="Standard Class"/>
    <s v="Arizona"/>
    <x v="8"/>
    <n v="0.2"/>
    <n v="1"/>
    <n v="7"/>
    <n v="0.3"/>
    <n v="5"/>
    <n v="24"/>
  </r>
  <r>
    <x v="1"/>
    <s v="Phoenix"/>
    <s v="United States"/>
    <s v="Tanja Norvell"/>
    <s v="Bush"/>
    <x v="688"/>
    <s v="CA-2013-109869"/>
    <n v="85023"/>
    <x v="228"/>
    <s v="West"/>
    <x v="1"/>
    <d v="2013-04-30T00:00:00"/>
    <s v="Standard Class"/>
    <s v="Arizona"/>
    <x v="13"/>
    <n v="0.5"/>
    <n v="1"/>
    <n v="-814"/>
    <n v="-0.64"/>
    <n v="6"/>
    <n v="1273"/>
  </r>
  <r>
    <x v="0"/>
    <s v="Rome"/>
    <s v="United States"/>
    <s v="Michael Moore"/>
    <s v="Other"/>
    <x v="688"/>
    <s v="CA-2013-101329"/>
    <n v="13440"/>
    <x v="1311"/>
    <s v="East"/>
    <x v="0"/>
    <d v="2013-04-30T00:00:00"/>
    <s v="Standard Class"/>
    <s v="New York"/>
    <x v="4"/>
    <n v="0"/>
    <n v="1"/>
    <n v="8"/>
    <n v="0.26"/>
    <n v="9"/>
    <n v="32"/>
  </r>
  <r>
    <x v="0"/>
    <s v="Rome"/>
    <s v="United States"/>
    <s v="Michael Moore"/>
    <s v="Newell"/>
    <x v="688"/>
    <s v="CA-2013-101329"/>
    <n v="13440"/>
    <x v="607"/>
    <s v="East"/>
    <x v="0"/>
    <d v="2013-04-30T00:00:00"/>
    <s v="Standard Class"/>
    <s v="New York"/>
    <x v="4"/>
    <n v="0"/>
    <n v="1"/>
    <n v="1"/>
    <n v="0.28000000000000003"/>
    <n v="1"/>
    <n v="3"/>
  </r>
  <r>
    <x v="0"/>
    <s v="Phoenix"/>
    <s v="United States"/>
    <s v="Tanja Norvell"/>
    <s v="Fellowes"/>
    <x v="688"/>
    <s v="CA-2013-109869"/>
    <n v="85023"/>
    <x v="148"/>
    <s v="West"/>
    <x v="1"/>
    <d v="2013-04-30T00:00:00"/>
    <s v="Standard Class"/>
    <s v="Arizona"/>
    <x v="12"/>
    <n v="0.2"/>
    <n v="1"/>
    <n v="6"/>
    <n v="0.08"/>
    <n v="2"/>
    <n v="78"/>
  </r>
  <r>
    <x v="0"/>
    <s v="Phoenix"/>
    <s v="United States"/>
    <s v="Tanja Norvell"/>
    <s v="Poly"/>
    <x v="688"/>
    <s v="CA-2013-109869"/>
    <n v="85023"/>
    <x v="1128"/>
    <s v="West"/>
    <x v="1"/>
    <d v="2013-04-30T00:00:00"/>
    <s v="Standard Class"/>
    <s v="Arizona"/>
    <x v="1"/>
    <n v="0.7"/>
    <n v="1"/>
    <n v="-21"/>
    <n v="-0.73"/>
    <n v="5"/>
    <n v="28"/>
  </r>
  <r>
    <x v="0"/>
    <s v="Phoenix"/>
    <s v="United States"/>
    <s v="Tanja Norvell"/>
    <s v="Premier"/>
    <x v="688"/>
    <s v="CA-2013-109869"/>
    <n v="85023"/>
    <x v="1664"/>
    <s v="West"/>
    <x v="1"/>
    <d v="2013-04-30T00:00:00"/>
    <s v="Standard Class"/>
    <s v="Arizona"/>
    <x v="14"/>
    <n v="0.2"/>
    <n v="1"/>
    <n v="-35"/>
    <n v="-0.19"/>
    <n v="2"/>
    <n v="185"/>
  </r>
  <r>
    <x v="0"/>
    <s v="Lancaster"/>
    <s v="United States"/>
    <s v="Max Jones"/>
    <s v="Other"/>
    <x v="689"/>
    <s v="CA-2013-124149"/>
    <n v="43130"/>
    <x v="1665"/>
    <s v="East"/>
    <x v="0"/>
    <d v="2013-04-27T00:00:00"/>
    <s v="First Class"/>
    <s v="Ohio"/>
    <x v="0"/>
    <n v="0.2"/>
    <n v="1"/>
    <n v="38"/>
    <n v="0.35"/>
    <n v="6"/>
    <n v="108"/>
  </r>
  <r>
    <x v="0"/>
    <s v="Lancaster"/>
    <s v="United States"/>
    <s v="Max Jones"/>
    <s v="Xerox"/>
    <x v="689"/>
    <s v="CA-2013-124149"/>
    <n v="43130"/>
    <x v="806"/>
    <s v="East"/>
    <x v="0"/>
    <d v="2013-04-27T00:00:00"/>
    <s v="First Class"/>
    <s v="Ohio"/>
    <x v="0"/>
    <n v="0.2"/>
    <n v="1"/>
    <n v="29"/>
    <n v="0.38"/>
    <n v="2"/>
    <n v="78"/>
  </r>
  <r>
    <x v="0"/>
    <s v="Lancaster"/>
    <s v="United States"/>
    <s v="Max Jones"/>
    <s v="Eldon"/>
    <x v="689"/>
    <s v="CA-2013-124149"/>
    <n v="43130"/>
    <x v="51"/>
    <s v="East"/>
    <x v="0"/>
    <d v="2013-04-27T00:00:00"/>
    <s v="First Class"/>
    <s v="Ohio"/>
    <x v="3"/>
    <n v="0.2"/>
    <n v="1"/>
    <n v="6"/>
    <n v="0.11"/>
    <n v="5"/>
    <n v="56"/>
  </r>
  <r>
    <x v="0"/>
    <s v="San Clemente"/>
    <s v="United States"/>
    <s v="Art Ferguson"/>
    <s v="Other"/>
    <x v="689"/>
    <s v="CA-2013-126270"/>
    <n v="92672"/>
    <x v="303"/>
    <s v="West"/>
    <x v="0"/>
    <d v="2013-04-28T00:00:00"/>
    <s v="Standard Class"/>
    <s v="California"/>
    <x v="1"/>
    <n v="0.2"/>
    <n v="1"/>
    <n v="7"/>
    <n v="0.36"/>
    <n v="7"/>
    <n v="18"/>
  </r>
  <r>
    <x v="0"/>
    <s v="San Clemente"/>
    <s v="United States"/>
    <s v="Art Ferguson"/>
    <s v="Other"/>
    <x v="689"/>
    <s v="CA-2013-126270"/>
    <n v="92672"/>
    <x v="1261"/>
    <s v="West"/>
    <x v="0"/>
    <d v="2013-04-28T00:00:00"/>
    <s v="Standard Class"/>
    <s v="California"/>
    <x v="10"/>
    <n v="0"/>
    <n v="1"/>
    <n v="36"/>
    <n v="0.5"/>
    <n v="3"/>
    <n v="72"/>
  </r>
  <r>
    <x v="0"/>
    <s v="Hesperia"/>
    <s v="United States"/>
    <s v="Grace Kelly"/>
    <s v="Ibico"/>
    <x v="689"/>
    <s v="CA-2013-162138"/>
    <n v="92345"/>
    <x v="80"/>
    <s v="West"/>
    <x v="2"/>
    <d v="2013-04-28T00:00:00"/>
    <s v="Standard Class"/>
    <s v="California"/>
    <x v="1"/>
    <n v="0.2"/>
    <n v="1"/>
    <n v="82"/>
    <n v="0.33"/>
    <n v="6"/>
    <n v="252"/>
  </r>
  <r>
    <x v="2"/>
    <s v="Hesperia"/>
    <s v="United States"/>
    <s v="Grace Kelly"/>
    <s v="Logitech"/>
    <x v="689"/>
    <s v="CA-2013-162138"/>
    <n v="92345"/>
    <x v="291"/>
    <s v="West"/>
    <x v="2"/>
    <d v="2013-04-28T00:00:00"/>
    <s v="Standard Class"/>
    <s v="California"/>
    <x v="9"/>
    <n v="0"/>
    <n v="1"/>
    <n v="35"/>
    <n v="0.35"/>
    <n v="1"/>
    <n v="100"/>
  </r>
  <r>
    <x v="0"/>
    <s v="Charlotte"/>
    <s v="United States"/>
    <s v="Heather Kirkland"/>
    <s v="Southworth"/>
    <x v="689"/>
    <s v="CA-2013-130001"/>
    <n v="28205"/>
    <x v="1666"/>
    <s v="South"/>
    <x v="2"/>
    <d v="2013-04-29T00:00:00"/>
    <s v="Standard Class"/>
    <s v="North Carolina"/>
    <x v="0"/>
    <n v="0.2"/>
    <n v="1"/>
    <n v="11"/>
    <n v="0.31"/>
    <n v="5"/>
    <n v="36"/>
  </r>
  <r>
    <x v="0"/>
    <s v="Riverside"/>
    <s v="United States"/>
    <s v="Jack Lebron"/>
    <s v="Cardinal"/>
    <x v="690"/>
    <s v="CA-2013-138933"/>
    <n v="92503"/>
    <x v="541"/>
    <s v="West"/>
    <x v="0"/>
    <d v="2013-04-28T00:00:00"/>
    <s v="First Class"/>
    <s v="California"/>
    <x v="1"/>
    <n v="0.2"/>
    <n v="1"/>
    <n v="1"/>
    <n v="0.35"/>
    <n v="1"/>
    <n v="4"/>
  </r>
  <r>
    <x v="2"/>
    <s v="Houston"/>
    <s v="United States"/>
    <s v="Cathy Armstrong"/>
    <s v="Plantronics"/>
    <x v="690"/>
    <s v="CA-2013-168081"/>
    <n v="77070"/>
    <x v="24"/>
    <s v="Central"/>
    <x v="1"/>
    <d v="2013-04-28T00:00:00"/>
    <s v="Second Class"/>
    <s v="Texas"/>
    <x v="9"/>
    <n v="0.2"/>
    <n v="1"/>
    <n v="65"/>
    <n v="0.25"/>
    <n v="3"/>
    <n v="259"/>
  </r>
  <r>
    <x v="1"/>
    <s v="Colorado Springs"/>
    <s v="United States"/>
    <s v="Craig Leslie"/>
    <s v="SAFCO"/>
    <x v="690"/>
    <s v="CA-2013-149279"/>
    <n v="80906"/>
    <x v="772"/>
    <s v="West"/>
    <x v="1"/>
    <d v="2013-04-29T00:00:00"/>
    <s v="Standard Class"/>
    <s v="Colorado"/>
    <x v="5"/>
    <n v="0.2"/>
    <n v="1"/>
    <n v="149"/>
    <n v="0.11"/>
    <n v="6"/>
    <n v="1326"/>
  </r>
  <r>
    <x v="0"/>
    <s v="Colorado Springs"/>
    <s v="United States"/>
    <s v="Craig Leslie"/>
    <s v="Wilson Jones"/>
    <x v="690"/>
    <s v="CA-2013-149279"/>
    <n v="80906"/>
    <x v="801"/>
    <s v="West"/>
    <x v="1"/>
    <d v="2013-04-29T00:00:00"/>
    <s v="Standard Class"/>
    <s v="Colorado"/>
    <x v="1"/>
    <n v="0.7"/>
    <n v="1"/>
    <n v="-2"/>
    <n v="-0.7"/>
    <n v="2"/>
    <n v="3"/>
  </r>
  <r>
    <x v="0"/>
    <s v="Colorado Springs"/>
    <s v="United States"/>
    <s v="Craig Leslie"/>
    <s v="Xerox"/>
    <x v="690"/>
    <s v="CA-2013-149279"/>
    <n v="80906"/>
    <x v="284"/>
    <s v="West"/>
    <x v="1"/>
    <d v="2013-04-29T00:00:00"/>
    <s v="Standard Class"/>
    <s v="Colorado"/>
    <x v="0"/>
    <n v="0.2"/>
    <n v="1"/>
    <n v="5"/>
    <n v="0.35"/>
    <n v="3"/>
    <n v="16"/>
  </r>
  <r>
    <x v="0"/>
    <s v="Philadelphia"/>
    <s v="United States"/>
    <s v="John Lucas"/>
    <s v="Ibico"/>
    <x v="691"/>
    <s v="US-2013-150147"/>
    <n v="19134"/>
    <x v="1589"/>
    <s v="East"/>
    <x v="0"/>
    <d v="2013-04-30T00:00:00"/>
    <s v="Second Class"/>
    <s v="Pennsylvania"/>
    <x v="1"/>
    <n v="0.7"/>
    <n v="1"/>
    <n v="-14"/>
    <n v="-0.67"/>
    <n v="2"/>
    <n v="21"/>
  </r>
  <r>
    <x v="0"/>
    <s v="Philadelphia"/>
    <s v="United States"/>
    <s v="John Lucas"/>
    <s v="Wilson Jones"/>
    <x v="691"/>
    <s v="US-2013-150147"/>
    <n v="19134"/>
    <x v="590"/>
    <s v="East"/>
    <x v="0"/>
    <d v="2013-04-30T00:00:00"/>
    <s v="Second Class"/>
    <s v="Pennsylvania"/>
    <x v="1"/>
    <n v="0.7"/>
    <n v="1"/>
    <n v="-3"/>
    <n v="-0.7"/>
    <n v="3"/>
    <n v="5"/>
  </r>
  <r>
    <x v="2"/>
    <s v="Philadelphia"/>
    <s v="United States"/>
    <s v="John Lucas"/>
    <s v="AT&amp;T"/>
    <x v="691"/>
    <s v="US-2013-150147"/>
    <n v="19134"/>
    <x v="36"/>
    <s v="East"/>
    <x v="0"/>
    <d v="2013-04-30T00:00:00"/>
    <s v="Second Class"/>
    <s v="Pennsylvania"/>
    <x v="7"/>
    <n v="0.4"/>
    <n v="1"/>
    <n v="-21"/>
    <n v="-0.25"/>
    <n v="2"/>
    <n v="83"/>
  </r>
  <r>
    <x v="1"/>
    <s v="New York City"/>
    <s v="United States"/>
    <s v="Dennis Bolton"/>
    <s v="Office Star"/>
    <x v="692"/>
    <s v="CA-2013-139556"/>
    <n v="10009"/>
    <x v="857"/>
    <s v="East"/>
    <x v="1"/>
    <d v="2013-05-02T00:00:00"/>
    <s v="Standard Class"/>
    <s v="New York"/>
    <x v="5"/>
    <n v="0.1"/>
    <n v="1"/>
    <n v="63"/>
    <n v="0.14000000000000001"/>
    <n v="3"/>
    <n v="435"/>
  </r>
  <r>
    <x v="1"/>
    <s v="Saint Charles"/>
    <s v="United States"/>
    <s v="Rob Beeghly"/>
    <s v="Eldon"/>
    <x v="693"/>
    <s v="CA-2013-167605"/>
    <n v="60174"/>
    <x v="669"/>
    <s v="Central"/>
    <x v="0"/>
    <d v="2013-05-01T00:00:00"/>
    <s v="Second Class"/>
    <s v="Illinois"/>
    <x v="8"/>
    <n v="0.6"/>
    <n v="1"/>
    <n v="-32"/>
    <n v="-1.05"/>
    <n v="2"/>
    <n v="30"/>
  </r>
  <r>
    <x v="0"/>
    <s v="Dallas"/>
    <s v="United States"/>
    <s v="Nona Balk"/>
    <s v="Avery"/>
    <x v="693"/>
    <s v="CA-2013-161816"/>
    <n v="75217"/>
    <x v="1667"/>
    <s v="Central"/>
    <x v="2"/>
    <d v="2013-05-02T00:00:00"/>
    <s v="First Class"/>
    <s v="Texas"/>
    <x v="2"/>
    <n v="0.2"/>
    <n v="1"/>
    <n v="6"/>
    <n v="0.36"/>
    <n v="4"/>
    <n v="16"/>
  </r>
  <r>
    <x v="2"/>
    <s v="Dallas"/>
    <s v="United States"/>
    <s v="Nona Balk"/>
    <s v="Nortel"/>
    <x v="693"/>
    <s v="CA-2013-161816"/>
    <n v="75217"/>
    <x v="849"/>
    <s v="Central"/>
    <x v="2"/>
    <d v="2013-05-02T00:00:00"/>
    <s v="First Class"/>
    <s v="Texas"/>
    <x v="7"/>
    <n v="0.2"/>
    <n v="1"/>
    <n v="42"/>
    <n v="0.11"/>
    <n v="3"/>
    <n v="370"/>
  </r>
  <r>
    <x v="0"/>
    <s v="Denver"/>
    <s v="United States"/>
    <s v="Erica Hernandez"/>
    <s v="Xerox"/>
    <x v="693"/>
    <s v="CA-2013-152814"/>
    <n v="80219"/>
    <x v="564"/>
    <s v="West"/>
    <x v="1"/>
    <d v="2013-05-03T00:00:00"/>
    <s v="Standard Class"/>
    <s v="Colorado"/>
    <x v="0"/>
    <n v="0.2"/>
    <n v="1"/>
    <n v="10"/>
    <n v="0.34"/>
    <n v="3"/>
    <n v="29"/>
  </r>
  <r>
    <x v="1"/>
    <s v="Los Angeles"/>
    <s v="United States"/>
    <s v="Bill Overfelt"/>
    <s v="Global"/>
    <x v="693"/>
    <s v="CA-2013-137204"/>
    <n v="90045"/>
    <x v="230"/>
    <s v="West"/>
    <x v="2"/>
    <d v="2013-05-06T00:00:00"/>
    <s v="Standard Class"/>
    <s v="California"/>
    <x v="5"/>
    <n v="0.2"/>
    <n v="1"/>
    <n v="3"/>
    <n v="0.06"/>
    <n v="2"/>
    <n v="42"/>
  </r>
  <r>
    <x v="1"/>
    <s v="Scottsdale"/>
    <s v="United States"/>
    <s v="Ken Dana"/>
    <s v="Other"/>
    <x v="694"/>
    <s v="CA-2013-144792"/>
    <n v="85254"/>
    <x v="1104"/>
    <s v="West"/>
    <x v="2"/>
    <d v="2013-05-05T00:00:00"/>
    <s v="Standard Class"/>
    <s v="Arizona"/>
    <x v="8"/>
    <n v="0.2"/>
    <n v="1"/>
    <n v="22"/>
    <n v="0.2"/>
    <n v="7"/>
    <n v="112"/>
  </r>
  <r>
    <x v="0"/>
    <s v="New York City"/>
    <s v="United States"/>
    <s v="John Lee"/>
    <s v="Other"/>
    <x v="694"/>
    <s v="CA-2013-154788"/>
    <n v="10011"/>
    <x v="572"/>
    <s v="East"/>
    <x v="0"/>
    <d v="2013-05-05T00:00:00"/>
    <s v="Standard Class"/>
    <s v="New York"/>
    <x v="1"/>
    <n v="0.2"/>
    <n v="1"/>
    <n v="3"/>
    <n v="0.36"/>
    <n v="2"/>
    <n v="8"/>
  </r>
  <r>
    <x v="1"/>
    <s v="Dallas"/>
    <s v="United States"/>
    <s v="Ben Ferrer"/>
    <s v="Other"/>
    <x v="694"/>
    <s v="US-2013-120460"/>
    <n v="75081"/>
    <x v="1304"/>
    <s v="Central"/>
    <x v="1"/>
    <d v="2013-05-06T00:00:00"/>
    <s v="Standard Class"/>
    <s v="Texas"/>
    <x v="8"/>
    <n v="0.6"/>
    <n v="1"/>
    <n v="-10"/>
    <n v="-0.45"/>
    <n v="3"/>
    <n v="23"/>
  </r>
  <r>
    <x v="1"/>
    <s v="Memphis"/>
    <s v="United States"/>
    <s v="Herbert Flentye"/>
    <s v="Bevis"/>
    <x v="695"/>
    <s v="CA-2013-164784"/>
    <n v="38109"/>
    <x v="473"/>
    <s v="South"/>
    <x v="0"/>
    <d v="2013-05-05T00:00:00"/>
    <s v="First Class"/>
    <s v="Tennessee"/>
    <x v="13"/>
    <n v="0.4"/>
    <n v="1"/>
    <n v="-142"/>
    <n v="-0.38"/>
    <n v="3"/>
    <n v="371"/>
  </r>
  <r>
    <x v="0"/>
    <s v="Memphis"/>
    <s v="United States"/>
    <s v="Herbert Flentye"/>
    <s v="Newell"/>
    <x v="695"/>
    <s v="CA-2013-164784"/>
    <n v="38109"/>
    <x v="563"/>
    <s v="South"/>
    <x v="0"/>
    <d v="2013-05-05T00:00:00"/>
    <s v="First Class"/>
    <s v="Tennessee"/>
    <x v="1"/>
    <n v="0.7"/>
    <n v="1"/>
    <n v="-2"/>
    <n v="-0.73"/>
    <n v="2"/>
    <n v="3"/>
  </r>
  <r>
    <x v="0"/>
    <s v="Memphis"/>
    <s v="United States"/>
    <s v="Herbert Flentye"/>
    <s v="Avery"/>
    <x v="695"/>
    <s v="CA-2013-164784"/>
    <n v="38109"/>
    <x v="844"/>
    <s v="South"/>
    <x v="0"/>
    <d v="2013-05-05T00:00:00"/>
    <s v="First Class"/>
    <s v="Tennessee"/>
    <x v="2"/>
    <n v="0.2"/>
    <n v="1"/>
    <n v="1"/>
    <n v="0.33"/>
    <n v="1"/>
    <n v="4"/>
  </r>
  <r>
    <x v="0"/>
    <s v="Little Rock"/>
    <s v="United States"/>
    <s v="Chris McAfee"/>
    <s v="Dixon"/>
    <x v="695"/>
    <s v="CA-2013-101525"/>
    <n v="72209"/>
    <x v="377"/>
    <s v="South"/>
    <x v="0"/>
    <d v="2013-05-05T00:00:00"/>
    <s v="Second Class"/>
    <s v="Arkansas"/>
    <x v="4"/>
    <n v="0"/>
    <n v="1"/>
    <n v="4"/>
    <n v="0.39"/>
    <n v="2"/>
    <n v="11"/>
  </r>
  <r>
    <x v="0"/>
    <s v="Little Rock"/>
    <s v="United States"/>
    <s v="Chris McAfee"/>
    <s v="Xerox"/>
    <x v="695"/>
    <s v="CA-2013-101525"/>
    <n v="72209"/>
    <x v="1511"/>
    <s v="South"/>
    <x v="0"/>
    <d v="2013-05-05T00:00:00"/>
    <s v="Second Class"/>
    <s v="Arkansas"/>
    <x v="0"/>
    <n v="0"/>
    <n v="1"/>
    <n v="54"/>
    <n v="0.49"/>
    <n v="2"/>
    <n v="110"/>
  </r>
  <r>
    <x v="0"/>
    <s v="Little Rock"/>
    <s v="United States"/>
    <s v="Chris McAfee"/>
    <s v="Xerox"/>
    <x v="695"/>
    <s v="CA-2013-101525"/>
    <n v="72209"/>
    <x v="713"/>
    <s v="South"/>
    <x v="0"/>
    <d v="2013-05-05T00:00:00"/>
    <s v="Second Class"/>
    <s v="Arkansas"/>
    <x v="0"/>
    <n v="0"/>
    <n v="1"/>
    <n v="9"/>
    <n v="0.48"/>
    <n v="3"/>
    <n v="19"/>
  </r>
  <r>
    <x v="0"/>
    <s v="New York City"/>
    <s v="United States"/>
    <s v="Cindy Chapman"/>
    <s v="Poly"/>
    <x v="696"/>
    <s v="CA-2013-146836"/>
    <n v="10024"/>
    <x v="1128"/>
    <s v="East"/>
    <x v="0"/>
    <d v="2013-05-03T00:00:00"/>
    <s v="Same Day"/>
    <s v="New York"/>
    <x v="1"/>
    <n v="0.2"/>
    <n v="1"/>
    <n v="16"/>
    <n v="0.35"/>
    <n v="3"/>
    <n v="46"/>
  </r>
  <r>
    <x v="0"/>
    <s v="New York City"/>
    <s v="United States"/>
    <s v="Cindy Chapman"/>
    <s v="Other"/>
    <x v="696"/>
    <s v="CA-2013-146836"/>
    <n v="10024"/>
    <x v="1668"/>
    <s v="East"/>
    <x v="0"/>
    <d v="2013-05-03T00:00:00"/>
    <s v="Same Day"/>
    <s v="New York"/>
    <x v="3"/>
    <n v="0"/>
    <n v="1"/>
    <n v="13"/>
    <n v="0.28000000000000003"/>
    <n v="3"/>
    <n v="45"/>
  </r>
  <r>
    <x v="1"/>
    <s v="Amarillo"/>
    <s v="United States"/>
    <s v="Nick Radford"/>
    <s v="Office Star"/>
    <x v="696"/>
    <s v="CA-2013-109400"/>
    <n v="79109"/>
    <x v="903"/>
    <s v="Central"/>
    <x v="0"/>
    <d v="2013-05-07T00:00:00"/>
    <s v="Standard Class"/>
    <s v="Texas"/>
    <x v="5"/>
    <n v="0.3"/>
    <n v="1"/>
    <n v="-110"/>
    <n v="-0.3"/>
    <n v="4"/>
    <n v="367"/>
  </r>
  <r>
    <x v="1"/>
    <s v="New York City"/>
    <s v="United States"/>
    <s v="Edward Hooks"/>
    <s v="Eldon"/>
    <x v="696"/>
    <s v="CA-2013-158155"/>
    <n v="10009"/>
    <x v="1379"/>
    <s v="East"/>
    <x v="2"/>
    <d v="2013-05-07T00:00:00"/>
    <s v="Standard Class"/>
    <s v="New York"/>
    <x v="8"/>
    <n v="0"/>
    <n v="1"/>
    <n v="4"/>
    <n v="0.32"/>
    <n v="2"/>
    <n v="13"/>
  </r>
  <r>
    <x v="1"/>
    <s v="New York City"/>
    <s v="United States"/>
    <s v="Edward Hooks"/>
    <s v="Howard Miller"/>
    <x v="696"/>
    <s v="CA-2013-158155"/>
    <n v="10009"/>
    <x v="970"/>
    <s v="East"/>
    <x v="2"/>
    <d v="2013-05-07T00:00:00"/>
    <s v="Standard Class"/>
    <s v="New York"/>
    <x v="8"/>
    <n v="0"/>
    <n v="1"/>
    <n v="84"/>
    <n v="0.39"/>
    <n v="5"/>
    <n v="215"/>
  </r>
  <r>
    <x v="0"/>
    <s v="Irving"/>
    <s v="United States"/>
    <s v="Adam Shillingsburg"/>
    <s v="Avery"/>
    <x v="696"/>
    <s v="CA-2013-104311"/>
    <n v="75061"/>
    <x v="1669"/>
    <s v="Central"/>
    <x v="0"/>
    <d v="2013-05-07T00:00:00"/>
    <s v="Standard Class"/>
    <s v="Texas"/>
    <x v="2"/>
    <n v="0.2"/>
    <n v="1"/>
    <n v="2"/>
    <n v="0.35"/>
    <n v="2"/>
    <n v="5"/>
  </r>
  <r>
    <x v="0"/>
    <s v="Irving"/>
    <s v="United States"/>
    <s v="Adam Shillingsburg"/>
    <s v="Akro"/>
    <x v="696"/>
    <s v="CA-2013-104311"/>
    <n v="75061"/>
    <x v="107"/>
    <s v="Central"/>
    <x v="0"/>
    <d v="2013-05-07T00:00:00"/>
    <s v="Standard Class"/>
    <s v="Texas"/>
    <x v="3"/>
    <n v="0.2"/>
    <n v="1"/>
    <n v="-4"/>
    <n v="-0.2"/>
    <n v="3"/>
    <n v="19"/>
  </r>
  <r>
    <x v="0"/>
    <s v="Irving"/>
    <s v="United States"/>
    <s v="Adam Shillingsburg"/>
    <s v="Sterilite"/>
    <x v="696"/>
    <s v="CA-2013-104311"/>
    <n v="75061"/>
    <x v="236"/>
    <s v="Central"/>
    <x v="0"/>
    <d v="2013-05-07T00:00:00"/>
    <s v="Standard Class"/>
    <s v="Texas"/>
    <x v="3"/>
    <n v="0.2"/>
    <n v="1"/>
    <n v="-3"/>
    <n v="-0.25"/>
    <n v="3"/>
    <n v="13"/>
  </r>
  <r>
    <x v="0"/>
    <s v="New York City"/>
    <s v="United States"/>
    <s v="Edward Hooks"/>
    <s v="Other"/>
    <x v="696"/>
    <s v="CA-2013-158155"/>
    <n v="10009"/>
    <x v="550"/>
    <s v="East"/>
    <x v="2"/>
    <d v="2013-05-07T00:00:00"/>
    <s v="Standard Class"/>
    <s v="New York"/>
    <x v="1"/>
    <n v="0.2"/>
    <n v="1"/>
    <n v="34"/>
    <n v="0.38"/>
    <n v="3"/>
    <n v="90"/>
  </r>
  <r>
    <x v="0"/>
    <s v="New York City"/>
    <s v="United States"/>
    <s v="Edward Hooks"/>
    <s v="Southworth"/>
    <x v="696"/>
    <s v="CA-2013-158155"/>
    <n v="10009"/>
    <x v="887"/>
    <s v="East"/>
    <x v="2"/>
    <d v="2013-05-07T00:00:00"/>
    <s v="Standard Class"/>
    <s v="New York"/>
    <x v="0"/>
    <n v="0"/>
    <n v="1"/>
    <n v="6"/>
    <n v="0.46"/>
    <n v="2"/>
    <n v="13"/>
  </r>
  <r>
    <x v="0"/>
    <s v="Houston"/>
    <s v="United States"/>
    <s v="Bryan Davis"/>
    <s v="Panasonic"/>
    <x v="696"/>
    <s v="CA-2013-148698"/>
    <n v="77070"/>
    <x v="1330"/>
    <s v="Central"/>
    <x v="0"/>
    <d v="2013-05-08T00:00:00"/>
    <s v="Standard Class"/>
    <s v="Texas"/>
    <x v="4"/>
    <n v="0.2"/>
    <n v="1"/>
    <n v="5"/>
    <n v="0.06"/>
    <n v="3"/>
    <n v="86"/>
  </r>
  <r>
    <x v="1"/>
    <s v="Greensboro"/>
    <s v="United States"/>
    <s v="Dan Lawera"/>
    <s v="Global"/>
    <x v="696"/>
    <s v="CA-2013-154060"/>
    <n v="27405"/>
    <x v="230"/>
    <s v="South"/>
    <x v="0"/>
    <d v="2013-05-09T00:00:00"/>
    <s v="Standard Class"/>
    <s v="North Carolina"/>
    <x v="5"/>
    <n v="0.2"/>
    <n v="1"/>
    <n v="12"/>
    <n v="0.06"/>
    <n v="9"/>
    <n v="187"/>
  </r>
  <r>
    <x v="1"/>
    <s v="Newark"/>
    <s v="United States"/>
    <s v="Susan MacKendrick"/>
    <s v="Other"/>
    <x v="697"/>
    <s v="CA-2013-129280"/>
    <n v="43055"/>
    <x v="858"/>
    <s v="East"/>
    <x v="0"/>
    <d v="2013-05-06T00:00:00"/>
    <s v="First Class"/>
    <s v="Ohio"/>
    <x v="8"/>
    <n v="0.2"/>
    <n v="1"/>
    <n v="10"/>
    <n v="0.2"/>
    <n v="2"/>
    <n v="52"/>
  </r>
  <r>
    <x v="0"/>
    <s v="Newark"/>
    <s v="United States"/>
    <s v="Susan MacKendrick"/>
    <s v="Avery"/>
    <x v="697"/>
    <s v="CA-2013-129280"/>
    <n v="43055"/>
    <x v="1670"/>
    <s v="East"/>
    <x v="0"/>
    <d v="2013-05-06T00:00:00"/>
    <s v="First Class"/>
    <s v="Ohio"/>
    <x v="2"/>
    <n v="0.2"/>
    <n v="1"/>
    <n v="2"/>
    <n v="0.35"/>
    <n v="2"/>
    <n v="6"/>
  </r>
  <r>
    <x v="0"/>
    <s v="Newark"/>
    <s v="United States"/>
    <s v="Susan MacKendrick"/>
    <s v="Tennsco"/>
    <x v="697"/>
    <s v="CA-2013-129280"/>
    <n v="43055"/>
    <x v="1194"/>
    <s v="East"/>
    <x v="0"/>
    <d v="2013-05-06T00:00:00"/>
    <s v="First Class"/>
    <s v="Ohio"/>
    <x v="3"/>
    <n v="0.2"/>
    <n v="1"/>
    <n v="-44"/>
    <n v="-0.23"/>
    <n v="5"/>
    <n v="196"/>
  </r>
  <r>
    <x v="2"/>
    <s v="Newark"/>
    <s v="United States"/>
    <s v="Susan MacKendrick"/>
    <s v="Imation"/>
    <x v="697"/>
    <s v="CA-2013-129280"/>
    <n v="43055"/>
    <x v="1028"/>
    <s v="East"/>
    <x v="0"/>
    <d v="2013-05-06T00:00:00"/>
    <s v="First Class"/>
    <s v="Ohio"/>
    <x v="9"/>
    <n v="0.2"/>
    <n v="1"/>
    <n v="35"/>
    <n v="0.26"/>
    <n v="5"/>
    <n v="133"/>
  </r>
  <r>
    <x v="2"/>
    <s v="Newark"/>
    <s v="United States"/>
    <s v="Susan MacKendrick"/>
    <s v="Logitech"/>
    <x v="697"/>
    <s v="CA-2013-129280"/>
    <n v="43055"/>
    <x v="1533"/>
    <s v="East"/>
    <x v="0"/>
    <d v="2013-05-06T00:00:00"/>
    <s v="First Class"/>
    <s v="Ohio"/>
    <x v="9"/>
    <n v="0.2"/>
    <n v="1"/>
    <n v="-76"/>
    <n v="-0.18"/>
    <n v="3"/>
    <n v="432"/>
  </r>
  <r>
    <x v="2"/>
    <s v="Newark"/>
    <s v="United States"/>
    <s v="Susan MacKendrick"/>
    <s v="Cisco"/>
    <x v="697"/>
    <s v="CA-2013-129280"/>
    <n v="43055"/>
    <x v="1671"/>
    <s v="East"/>
    <x v="0"/>
    <d v="2013-05-06T00:00:00"/>
    <s v="First Class"/>
    <s v="Ohio"/>
    <x v="15"/>
    <n v="0.7"/>
    <n v="1"/>
    <n v="-165"/>
    <n v="-0.73"/>
    <n v="3"/>
    <n v="225"/>
  </r>
  <r>
    <x v="0"/>
    <s v="Chicago"/>
    <s v="United States"/>
    <s v="Christy Brittain"/>
    <s v="Acco"/>
    <x v="697"/>
    <s v="CA-2013-163398"/>
    <n v="60653"/>
    <x v="688"/>
    <s v="Central"/>
    <x v="0"/>
    <d v="2013-05-09T00:00:00"/>
    <s v="Standard Class"/>
    <s v="Illinois"/>
    <x v="12"/>
    <n v="0.8"/>
    <n v="1"/>
    <n v="-71"/>
    <n v="-2.7"/>
    <n v="3"/>
    <n v="26"/>
  </r>
  <r>
    <x v="0"/>
    <s v="Chicago"/>
    <s v="United States"/>
    <s v="Christy Brittain"/>
    <s v="Newell"/>
    <x v="697"/>
    <s v="CA-2013-163398"/>
    <n v="60653"/>
    <x v="1267"/>
    <s v="Central"/>
    <x v="0"/>
    <d v="2013-05-09T00:00:00"/>
    <s v="Standard Class"/>
    <s v="Illinois"/>
    <x v="4"/>
    <n v="0.2"/>
    <n v="1"/>
    <n v="3"/>
    <n v="0.1"/>
    <n v="7"/>
    <n v="27"/>
  </r>
  <r>
    <x v="0"/>
    <s v="Chicago"/>
    <s v="United States"/>
    <s v="Christy Brittain"/>
    <s v="Other"/>
    <x v="697"/>
    <s v="CA-2013-163398"/>
    <n v="60653"/>
    <x v="1472"/>
    <s v="Central"/>
    <x v="0"/>
    <d v="2013-05-09T00:00:00"/>
    <s v="Standard Class"/>
    <s v="Illinois"/>
    <x v="1"/>
    <n v="0.8"/>
    <n v="1"/>
    <n v="-4"/>
    <n v="-1.65"/>
    <n v="1"/>
    <n v="2"/>
  </r>
  <r>
    <x v="1"/>
    <s v="Henderson"/>
    <s v="United States"/>
    <s v="Lindsay Williams"/>
    <s v="Global"/>
    <x v="698"/>
    <s v="US-2013-102239"/>
    <n v="89015"/>
    <x v="1672"/>
    <s v="West"/>
    <x v="2"/>
    <d v="2013-05-07T00:00:00"/>
    <s v="First Class"/>
    <s v="Nevada"/>
    <x v="13"/>
    <n v="0"/>
    <n v="1"/>
    <n v="320"/>
    <n v="0.19"/>
    <n v="6"/>
    <n v="1686"/>
  </r>
  <r>
    <x v="0"/>
    <s v="Henderson"/>
    <s v="United States"/>
    <s v="Lindsay Williams"/>
    <s v="Avery"/>
    <x v="698"/>
    <s v="US-2013-102239"/>
    <n v="89015"/>
    <x v="819"/>
    <s v="West"/>
    <x v="2"/>
    <d v="2013-05-07T00:00:00"/>
    <s v="First Class"/>
    <s v="Nevada"/>
    <x v="1"/>
    <n v="0.2"/>
    <n v="1"/>
    <n v="2"/>
    <n v="0.35"/>
    <n v="2"/>
    <n v="6"/>
  </r>
  <r>
    <x v="1"/>
    <s v="San Francisco"/>
    <s v="United States"/>
    <s v="Amy Hunt"/>
    <s v="Hon"/>
    <x v="698"/>
    <s v="CA-2013-126165"/>
    <n v="94109"/>
    <x v="1164"/>
    <s v="West"/>
    <x v="0"/>
    <d v="2013-05-08T00:00:00"/>
    <s v="Second Class"/>
    <s v="California"/>
    <x v="13"/>
    <n v="0.2"/>
    <n v="1"/>
    <n v="-2"/>
    <n v="-0.03"/>
    <n v="2"/>
    <n v="71"/>
  </r>
  <r>
    <x v="0"/>
    <s v="Louisville"/>
    <s v="United States"/>
    <s v="Natalie DeCherney"/>
    <s v="Xerox"/>
    <x v="698"/>
    <s v="CA-2013-145247"/>
    <n v="40214"/>
    <x v="172"/>
    <s v="South"/>
    <x v="0"/>
    <d v="2013-05-08T00:00:00"/>
    <s v="First Class"/>
    <s v="Kentucky"/>
    <x v="0"/>
    <n v="0"/>
    <n v="1"/>
    <n v="36"/>
    <n v="0.46"/>
    <n v="3"/>
    <n v="79"/>
  </r>
  <r>
    <x v="1"/>
    <s v="Encinitas"/>
    <s v="United States"/>
    <s v="Darrin Martin"/>
    <s v="Bevis"/>
    <x v="698"/>
    <s v="CA-2013-160500"/>
    <n v="92024"/>
    <x v="290"/>
    <s v="West"/>
    <x v="0"/>
    <d v="2013-05-09T00:00:00"/>
    <s v="First Class"/>
    <s v="California"/>
    <x v="13"/>
    <n v="0.2"/>
    <n v="1"/>
    <n v="7"/>
    <n v="0.03"/>
    <n v="3"/>
    <n v="299"/>
  </r>
  <r>
    <x v="0"/>
    <s v="Encinitas"/>
    <s v="United States"/>
    <s v="Darrin Martin"/>
    <s v="Other"/>
    <x v="698"/>
    <s v="CA-2013-160500"/>
    <n v="92024"/>
    <x v="938"/>
    <s v="West"/>
    <x v="0"/>
    <d v="2013-05-09T00:00:00"/>
    <s v="First Class"/>
    <s v="California"/>
    <x v="1"/>
    <n v="0.2"/>
    <n v="1"/>
    <n v="2"/>
    <n v="0.35"/>
    <n v="5"/>
    <n v="7"/>
  </r>
  <r>
    <x v="0"/>
    <s v="Murfreesboro"/>
    <s v="United States"/>
    <s v="Patrick Jones"/>
    <s v="Xerox"/>
    <x v="698"/>
    <s v="CA-2013-112676"/>
    <n v="37130"/>
    <x v="596"/>
    <s v="South"/>
    <x v="2"/>
    <d v="2013-05-09T00:00:00"/>
    <s v="First Class"/>
    <s v="Tennessee"/>
    <x v="0"/>
    <n v="0.2"/>
    <n v="1"/>
    <n v="5"/>
    <n v="0.36"/>
    <n v="3"/>
    <n v="14"/>
  </r>
  <r>
    <x v="1"/>
    <s v="Chattanooga"/>
    <s v="United States"/>
    <s v="Zuschuss Donatelli"/>
    <s v="Eldon"/>
    <x v="698"/>
    <s v="US-2013-147991"/>
    <n v="37421"/>
    <x v="1131"/>
    <s v="South"/>
    <x v="0"/>
    <d v="2013-05-10T00:00:00"/>
    <s v="Standard Class"/>
    <s v="Tennessee"/>
    <x v="8"/>
    <n v="0.2"/>
    <n v="1"/>
    <n v="3"/>
    <n v="0.2"/>
    <n v="5"/>
    <n v="17"/>
  </r>
  <r>
    <x v="0"/>
    <s v="Tallahassee"/>
    <s v="United States"/>
    <s v="Rick Bensley"/>
    <s v="Other"/>
    <x v="698"/>
    <s v="CA-2013-105662"/>
    <n v="32303"/>
    <x v="1673"/>
    <s v="South"/>
    <x v="1"/>
    <d v="2013-05-10T00:00:00"/>
    <s v="Standard Class"/>
    <s v="Florida"/>
    <x v="0"/>
    <n v="0.2"/>
    <n v="1"/>
    <n v="31"/>
    <n v="0.34"/>
    <n v="4"/>
    <n v="93"/>
  </r>
  <r>
    <x v="0"/>
    <s v="Los Angeles"/>
    <s v="United States"/>
    <s v="Barry Franz"/>
    <s v="Other"/>
    <x v="698"/>
    <s v="CA-2013-137729"/>
    <n v="90004"/>
    <x v="556"/>
    <s v="West"/>
    <x v="1"/>
    <d v="2013-05-10T00:00:00"/>
    <s v="Standard Class"/>
    <s v="California"/>
    <x v="3"/>
    <n v="0"/>
    <n v="1"/>
    <n v="1"/>
    <n v="0.17"/>
    <n v="1"/>
    <n v="6"/>
  </r>
  <r>
    <x v="2"/>
    <s v="Tallahassee"/>
    <s v="United States"/>
    <s v="Rick Bensley"/>
    <s v="Avaya"/>
    <x v="698"/>
    <s v="CA-2013-105662"/>
    <n v="32303"/>
    <x v="1570"/>
    <s v="South"/>
    <x v="1"/>
    <d v="2013-05-10T00:00:00"/>
    <s v="Standard Class"/>
    <s v="Florida"/>
    <x v="7"/>
    <n v="0.2"/>
    <n v="1"/>
    <n v="20"/>
    <n v="0.11"/>
    <n v="3"/>
    <n v="177"/>
  </r>
  <r>
    <x v="2"/>
    <s v="Los Angeles"/>
    <s v="United States"/>
    <s v="Barry Franz"/>
    <s v="Cisco"/>
    <x v="698"/>
    <s v="CA-2013-137729"/>
    <n v="90004"/>
    <x v="1593"/>
    <s v="West"/>
    <x v="1"/>
    <d v="2013-05-10T00:00:00"/>
    <s v="Standard Class"/>
    <s v="California"/>
    <x v="7"/>
    <n v="0.2"/>
    <n v="1"/>
    <n v="22"/>
    <n v="0.09"/>
    <n v="3"/>
    <n v="246"/>
  </r>
  <r>
    <x v="0"/>
    <s v="Springfield"/>
    <s v="United States"/>
    <s v="Brad Eason"/>
    <s v="Belkin"/>
    <x v="699"/>
    <s v="US-2013-146857"/>
    <n v="65807"/>
    <x v="1208"/>
    <s v="Central"/>
    <x v="1"/>
    <d v="2013-05-09T00:00:00"/>
    <s v="Second Class"/>
    <s v="Missouri"/>
    <x v="12"/>
    <n v="0"/>
    <n v="1"/>
    <n v="15"/>
    <n v="0.28000000000000003"/>
    <n v="1"/>
    <n v="54"/>
  </r>
  <r>
    <x v="1"/>
    <s v="Bakersfield"/>
    <s v="United States"/>
    <s v="Gene McClure"/>
    <s v="Executive Impressions"/>
    <x v="699"/>
    <s v="CA-2013-137393"/>
    <n v="93309"/>
    <x v="1674"/>
    <s v="West"/>
    <x v="0"/>
    <d v="2013-05-11T00:00:00"/>
    <s v="Standard Class"/>
    <s v="California"/>
    <x v="8"/>
    <n v="0"/>
    <n v="1"/>
    <n v="14"/>
    <n v="0.34"/>
    <n v="4"/>
    <n v="42"/>
  </r>
  <r>
    <x v="1"/>
    <s v="Lorain"/>
    <s v="United States"/>
    <s v="Brad Eason"/>
    <s v="DAX"/>
    <x v="699"/>
    <s v="CA-2013-118052"/>
    <n v="44052"/>
    <x v="1675"/>
    <s v="East"/>
    <x v="1"/>
    <d v="2013-05-11T00:00:00"/>
    <s v="Standard Class"/>
    <s v="Ohio"/>
    <x v="8"/>
    <n v="0.2"/>
    <n v="1"/>
    <n v="12"/>
    <n v="0.21"/>
    <n v="7"/>
    <n v="55"/>
  </r>
  <r>
    <x v="0"/>
    <s v="Chicago"/>
    <s v="United States"/>
    <s v="Art Ferguson"/>
    <s v="Other"/>
    <x v="699"/>
    <s v="CA-2013-139234"/>
    <n v="60610"/>
    <x v="165"/>
    <s v="Central"/>
    <x v="0"/>
    <d v="2013-05-11T00:00:00"/>
    <s v="Standard Class"/>
    <s v="Illinois"/>
    <x v="1"/>
    <n v="0.8"/>
    <n v="1"/>
    <n v="-5"/>
    <n v="-1.65"/>
    <n v="2"/>
    <n v="3"/>
  </r>
  <r>
    <x v="0"/>
    <s v="Lorain"/>
    <s v="United States"/>
    <s v="Brad Eason"/>
    <s v="Advantus"/>
    <x v="699"/>
    <s v="CA-2013-118052"/>
    <n v="44052"/>
    <x v="1146"/>
    <s v="East"/>
    <x v="1"/>
    <d v="2013-05-11T00:00:00"/>
    <s v="Standard Class"/>
    <s v="Ohio"/>
    <x v="6"/>
    <n v="0.2"/>
    <n v="1"/>
    <n v="2"/>
    <n v="0.24"/>
    <n v="2"/>
    <n v="7"/>
  </r>
  <r>
    <x v="0"/>
    <s v="Lorain"/>
    <s v="United States"/>
    <s v="Brad Eason"/>
    <s v="Xerox"/>
    <x v="699"/>
    <s v="CA-2013-118052"/>
    <n v="44052"/>
    <x v="210"/>
    <s v="East"/>
    <x v="1"/>
    <d v="2013-05-11T00:00:00"/>
    <s v="Standard Class"/>
    <s v="Ohio"/>
    <x v="0"/>
    <n v="0.2"/>
    <n v="1"/>
    <n v="15"/>
    <n v="0.31"/>
    <n v="2"/>
    <n v="50"/>
  </r>
  <r>
    <x v="2"/>
    <s v="Chicago"/>
    <s v="United States"/>
    <s v="Art Ferguson"/>
    <s v="Logitech"/>
    <x v="699"/>
    <s v="CA-2013-139234"/>
    <n v="60610"/>
    <x v="659"/>
    <s v="Central"/>
    <x v="0"/>
    <d v="2013-05-11T00:00:00"/>
    <s v="Standard Class"/>
    <s v="Illinois"/>
    <x v="9"/>
    <n v="0.2"/>
    <n v="1"/>
    <n v="-3"/>
    <n v="-0.13"/>
    <n v="2"/>
    <n v="26"/>
  </r>
  <r>
    <x v="1"/>
    <s v="New York City"/>
    <s v="United States"/>
    <s v="Caroline Jumper"/>
    <s v="Hon"/>
    <x v="700"/>
    <s v="CA-2013-128818"/>
    <n v="10009"/>
    <x v="1246"/>
    <s v="East"/>
    <x v="0"/>
    <d v="2013-05-12T00:00:00"/>
    <s v="Standard Class"/>
    <s v="New York"/>
    <x v="5"/>
    <n v="0.1"/>
    <n v="1"/>
    <n v="59"/>
    <n v="0.13"/>
    <n v="4"/>
    <n v="443"/>
  </r>
  <r>
    <x v="1"/>
    <s v="New York City"/>
    <s v="United States"/>
    <s v="Caroline Jumper"/>
    <s v="Other"/>
    <x v="700"/>
    <s v="CA-2013-128818"/>
    <n v="10009"/>
    <x v="21"/>
    <s v="East"/>
    <x v="0"/>
    <d v="2013-05-12T00:00:00"/>
    <s v="Standard Class"/>
    <s v="New York"/>
    <x v="8"/>
    <n v="0"/>
    <n v="1"/>
    <n v="28"/>
    <n v="0.44"/>
    <n v="8"/>
    <n v="64"/>
  </r>
  <r>
    <x v="0"/>
    <s v="New York City"/>
    <s v="United States"/>
    <s v="Caroline Jumper"/>
    <s v="GBC"/>
    <x v="700"/>
    <s v="CA-2013-128818"/>
    <n v="10009"/>
    <x v="179"/>
    <s v="East"/>
    <x v="0"/>
    <d v="2013-05-12T00:00:00"/>
    <s v="Standard Class"/>
    <s v="New York"/>
    <x v="1"/>
    <n v="0.2"/>
    <n v="1"/>
    <n v="31"/>
    <n v="0.36"/>
    <n v="7"/>
    <n v="85"/>
  </r>
  <r>
    <x v="0"/>
    <s v="New York City"/>
    <s v="United States"/>
    <s v="Caroline Jumper"/>
    <s v="Other"/>
    <x v="700"/>
    <s v="CA-2013-128818"/>
    <n v="10009"/>
    <x v="797"/>
    <s v="East"/>
    <x v="0"/>
    <d v="2013-05-12T00:00:00"/>
    <s v="Standard Class"/>
    <s v="New York"/>
    <x v="2"/>
    <n v="0"/>
    <n v="1"/>
    <n v="22"/>
    <n v="0.5"/>
    <n v="3"/>
    <n v="44"/>
  </r>
  <r>
    <x v="2"/>
    <s v="New York City"/>
    <s v="United States"/>
    <s v="Caroline Jumper"/>
    <s v="SanDisk"/>
    <x v="700"/>
    <s v="CA-2013-128818"/>
    <n v="10009"/>
    <x v="670"/>
    <s v="East"/>
    <x v="0"/>
    <d v="2013-05-12T00:00:00"/>
    <s v="Standard Class"/>
    <s v="New York"/>
    <x v="9"/>
    <n v="0"/>
    <n v="1"/>
    <n v="22"/>
    <n v="0.11"/>
    <n v="5"/>
    <n v="200"/>
  </r>
  <r>
    <x v="2"/>
    <s v="New York City"/>
    <s v="United States"/>
    <s v="Caroline Jumper"/>
    <s v="Other"/>
    <x v="700"/>
    <s v="CA-2013-128818"/>
    <n v="10009"/>
    <x v="1220"/>
    <s v="East"/>
    <x v="0"/>
    <d v="2013-05-12T00:00:00"/>
    <s v="Standard Class"/>
    <s v="New York"/>
    <x v="15"/>
    <n v="0"/>
    <n v="1"/>
    <n v="1160"/>
    <n v="0.28999999999999998"/>
    <n v="5"/>
    <n v="4000"/>
  </r>
  <r>
    <x v="0"/>
    <s v="Cleveland"/>
    <s v="United States"/>
    <s v="Clay Ludtke"/>
    <s v="Xerox"/>
    <x v="701"/>
    <s v="CA-2013-106530"/>
    <n v="44105"/>
    <x v="249"/>
    <s v="East"/>
    <x v="0"/>
    <d v="2013-05-09T00:00:00"/>
    <s v="Same Day"/>
    <s v="Ohio"/>
    <x v="0"/>
    <n v="0.2"/>
    <n v="1"/>
    <n v="4"/>
    <n v="0.35"/>
    <n v="2"/>
    <n v="11"/>
  </r>
  <r>
    <x v="0"/>
    <s v="Cleveland"/>
    <s v="United States"/>
    <s v="Clay Ludtke"/>
    <s v="Xerox"/>
    <x v="701"/>
    <s v="CA-2013-106530"/>
    <n v="44105"/>
    <x v="1371"/>
    <s v="East"/>
    <x v="0"/>
    <d v="2013-05-09T00:00:00"/>
    <s v="Same Day"/>
    <s v="Ohio"/>
    <x v="0"/>
    <n v="0.2"/>
    <n v="1"/>
    <n v="4"/>
    <n v="0.35"/>
    <n v="2"/>
    <n v="10"/>
  </r>
  <r>
    <x v="0"/>
    <s v="Cleveland"/>
    <s v="United States"/>
    <s v="Clay Ludtke"/>
    <s v="Other"/>
    <x v="701"/>
    <s v="CA-2013-106530"/>
    <n v="44105"/>
    <x v="1523"/>
    <s v="East"/>
    <x v="0"/>
    <d v="2013-05-09T00:00:00"/>
    <s v="Same Day"/>
    <s v="Ohio"/>
    <x v="3"/>
    <n v="0.2"/>
    <n v="1"/>
    <n v="2"/>
    <n v="0.06"/>
    <n v="2"/>
    <n v="25"/>
  </r>
  <r>
    <x v="0"/>
    <s v="Cleveland"/>
    <s v="United States"/>
    <s v="Clay Ludtke"/>
    <s v="Smead"/>
    <x v="701"/>
    <s v="CA-2013-106530"/>
    <n v="44105"/>
    <x v="640"/>
    <s v="East"/>
    <x v="0"/>
    <d v="2013-05-09T00:00:00"/>
    <s v="Same Day"/>
    <s v="Ohio"/>
    <x v="3"/>
    <n v="0.2"/>
    <n v="1"/>
    <n v="88"/>
    <n v="0.09"/>
    <n v="3"/>
    <n v="1006"/>
  </r>
  <r>
    <x v="2"/>
    <s v="Cleveland"/>
    <s v="United States"/>
    <s v="Clay Ludtke"/>
    <s v="SanDisk"/>
    <x v="701"/>
    <s v="CA-2013-106530"/>
    <n v="44105"/>
    <x v="387"/>
    <s v="East"/>
    <x v="0"/>
    <d v="2013-05-09T00:00:00"/>
    <s v="Same Day"/>
    <s v="Ohio"/>
    <x v="9"/>
    <n v="0.2"/>
    <n v="1"/>
    <n v="7"/>
    <n v="0.13"/>
    <n v="2"/>
    <n v="58"/>
  </r>
  <r>
    <x v="0"/>
    <s v="Los Angeles"/>
    <s v="United States"/>
    <s v="Trudy Brown"/>
    <s v="Xerox"/>
    <x v="701"/>
    <s v="CA-2013-111696"/>
    <n v="90004"/>
    <x v="1224"/>
    <s v="West"/>
    <x v="0"/>
    <d v="2013-05-11T00:00:00"/>
    <s v="First Class"/>
    <s v="California"/>
    <x v="0"/>
    <n v="0"/>
    <n v="1"/>
    <n v="8"/>
    <n v="0.45"/>
    <n v="3"/>
    <n v="18"/>
  </r>
  <r>
    <x v="1"/>
    <s v="Dover"/>
    <s v="United States"/>
    <s v="George Bell"/>
    <s v="Tenex"/>
    <x v="701"/>
    <s v="CA-2013-164672"/>
    <n v="19901"/>
    <x v="1433"/>
    <s v="East"/>
    <x v="2"/>
    <d v="2013-05-14T00:00:00"/>
    <s v="Second Class"/>
    <s v="Delaware"/>
    <x v="8"/>
    <n v="0"/>
    <n v="1"/>
    <n v="42"/>
    <n v="0.2"/>
    <n v="2"/>
    <n v="212"/>
  </r>
  <r>
    <x v="0"/>
    <s v="Salem"/>
    <s v="United States"/>
    <s v="Thea Hendricks"/>
    <s v="Other"/>
    <x v="702"/>
    <s v="CA-2013-159765"/>
    <n v="24153"/>
    <x v="29"/>
    <s v="South"/>
    <x v="0"/>
    <d v="2013-05-13T00:00:00"/>
    <s v="Second Class"/>
    <s v="Virginia"/>
    <x v="4"/>
    <n v="0"/>
    <n v="1"/>
    <n v="9"/>
    <n v="0.33"/>
    <n v="7"/>
    <n v="28"/>
  </r>
  <r>
    <x v="0"/>
    <s v="Austin"/>
    <s v="United States"/>
    <s v="Cynthia Voltz"/>
    <s v="Euro Pro"/>
    <x v="702"/>
    <s v="US-2013-144057"/>
    <n v="78745"/>
    <x v="1676"/>
    <s v="Central"/>
    <x v="2"/>
    <d v="2013-05-14T00:00:00"/>
    <s v="Standard Class"/>
    <s v="Texas"/>
    <x v="12"/>
    <n v="0.8"/>
    <n v="1"/>
    <n v="-132"/>
    <n v="-2.7"/>
    <n v="4"/>
    <n v="49"/>
  </r>
  <r>
    <x v="0"/>
    <s v="Austin"/>
    <s v="United States"/>
    <s v="Cynthia Voltz"/>
    <s v="GBC"/>
    <x v="702"/>
    <s v="US-2013-144057"/>
    <n v="78745"/>
    <x v="953"/>
    <s v="Central"/>
    <x v="2"/>
    <d v="2013-05-14T00:00:00"/>
    <s v="Standard Class"/>
    <s v="Texas"/>
    <x v="1"/>
    <n v="0.8"/>
    <n v="1"/>
    <n v="-28"/>
    <n v="-1.5"/>
    <n v="6"/>
    <n v="19"/>
  </r>
  <r>
    <x v="0"/>
    <s v="Austin"/>
    <s v="United States"/>
    <s v="Cynthia Voltz"/>
    <s v="Ibico"/>
    <x v="702"/>
    <s v="US-2013-144057"/>
    <n v="78745"/>
    <x v="270"/>
    <s v="Central"/>
    <x v="2"/>
    <d v="2013-05-14T00:00:00"/>
    <s v="Standard Class"/>
    <s v="Texas"/>
    <x v="1"/>
    <n v="0.8"/>
    <n v="1"/>
    <n v="-20"/>
    <n v="-1.55"/>
    <n v="4"/>
    <n v="13"/>
  </r>
  <r>
    <x v="0"/>
    <s v="Austin"/>
    <s v="United States"/>
    <s v="Cynthia Voltz"/>
    <s v="Xerox"/>
    <x v="702"/>
    <s v="US-2013-144057"/>
    <n v="78745"/>
    <x v="1656"/>
    <s v="Central"/>
    <x v="2"/>
    <d v="2013-05-14T00:00:00"/>
    <s v="Standard Class"/>
    <s v="Texas"/>
    <x v="0"/>
    <n v="0.2"/>
    <n v="1"/>
    <n v="27"/>
    <n v="0.35"/>
    <n v="2"/>
    <n v="77"/>
  </r>
  <r>
    <x v="0"/>
    <s v="Austin"/>
    <s v="United States"/>
    <s v="Cynthia Voltz"/>
    <s v="Other"/>
    <x v="702"/>
    <s v="US-2013-144057"/>
    <n v="78745"/>
    <x v="167"/>
    <s v="Central"/>
    <x v="2"/>
    <d v="2013-05-14T00:00:00"/>
    <s v="Standard Class"/>
    <s v="Texas"/>
    <x v="3"/>
    <n v="0.2"/>
    <n v="1"/>
    <n v="107"/>
    <n v="0.13"/>
    <n v="6"/>
    <n v="857"/>
  </r>
  <r>
    <x v="0"/>
    <s v="New York City"/>
    <s v="United States"/>
    <s v="Paul Stevenson"/>
    <s v="Sanford"/>
    <x v="702"/>
    <s v="CA-2013-161158"/>
    <n v="10024"/>
    <x v="1677"/>
    <s v="East"/>
    <x v="1"/>
    <d v="2013-05-14T00:00:00"/>
    <s v="Standard Class"/>
    <s v="New York"/>
    <x v="4"/>
    <n v="0"/>
    <n v="1"/>
    <n v="3"/>
    <n v="0.43"/>
    <n v="5"/>
    <n v="8"/>
  </r>
  <r>
    <x v="2"/>
    <s v="Houston"/>
    <s v="United States"/>
    <s v="Mick Brown"/>
    <s v="Other"/>
    <x v="702"/>
    <s v="CA-2013-112382"/>
    <n v="77036"/>
    <x v="435"/>
    <s v="Central"/>
    <x v="0"/>
    <d v="2013-05-14T00:00:00"/>
    <s v="Standard Class"/>
    <s v="Texas"/>
    <x v="7"/>
    <n v="0.2"/>
    <n v="1"/>
    <n v="2"/>
    <n v="0.1"/>
    <n v="2"/>
    <n v="19"/>
  </r>
  <r>
    <x v="0"/>
    <s v="Los Angeles"/>
    <s v="United States"/>
    <s v="Ricardo Sperren"/>
    <s v="TOPS"/>
    <x v="702"/>
    <s v="US-2013-159093"/>
    <n v="90036"/>
    <x v="1678"/>
    <s v="West"/>
    <x v="2"/>
    <d v="2013-05-15T00:00:00"/>
    <s v="Standard Class"/>
    <s v="California"/>
    <x v="0"/>
    <n v="0"/>
    <n v="1"/>
    <n v="14"/>
    <n v="0.45"/>
    <n v="4"/>
    <n v="32"/>
  </r>
  <r>
    <x v="2"/>
    <s v="Seattle"/>
    <s v="United States"/>
    <s v="Sonia Sunley"/>
    <s v="Sony"/>
    <x v="702"/>
    <s v="CA-2013-169166"/>
    <n v="98115"/>
    <x v="1679"/>
    <s v="West"/>
    <x v="0"/>
    <d v="2013-05-15T00:00:00"/>
    <s v="Standard Class"/>
    <s v="Washington"/>
    <x v="9"/>
    <n v="0"/>
    <n v="1"/>
    <n v="13"/>
    <n v="0.14000000000000001"/>
    <n v="2"/>
    <n v="94"/>
  </r>
  <r>
    <x v="0"/>
    <s v="Philadelphia"/>
    <s v="United States"/>
    <s v="Julia West"/>
    <s v="Newell"/>
    <x v="702"/>
    <s v="CA-2013-109176"/>
    <n v="19140"/>
    <x v="260"/>
    <s v="East"/>
    <x v="0"/>
    <d v="2013-05-16T00:00:00"/>
    <s v="Standard Class"/>
    <s v="Pennsylvania"/>
    <x v="4"/>
    <n v="0.2"/>
    <n v="1"/>
    <n v="10"/>
    <n v="0.13"/>
    <n v="5"/>
    <n v="79"/>
  </r>
  <r>
    <x v="0"/>
    <s v="Philadelphia"/>
    <s v="United States"/>
    <s v="Julia West"/>
    <s v="Other"/>
    <x v="702"/>
    <s v="CA-2013-109176"/>
    <n v="19140"/>
    <x v="21"/>
    <s v="East"/>
    <x v="0"/>
    <d v="2013-05-16T00:00:00"/>
    <s v="Standard Class"/>
    <s v="Pennsylvania"/>
    <x v="10"/>
    <n v="0.2"/>
    <n v="1"/>
    <n v="4"/>
    <n v="0.38"/>
    <n v="1"/>
    <n v="9"/>
  </r>
  <r>
    <x v="2"/>
    <s v="Philadelphia"/>
    <s v="United States"/>
    <s v="Christopher Schild"/>
    <s v="ClearOne"/>
    <x v="703"/>
    <s v="CA-2013-133816"/>
    <n v="19134"/>
    <x v="974"/>
    <s v="East"/>
    <x v="1"/>
    <d v="2013-05-14T00:00:00"/>
    <s v="Second Class"/>
    <s v="Pennsylvania"/>
    <x v="7"/>
    <n v="0.4"/>
    <n v="1"/>
    <n v="-124"/>
    <n v="-0.17"/>
    <n v="2"/>
    <n v="744"/>
  </r>
  <r>
    <x v="0"/>
    <s v="Chicago"/>
    <s v="United States"/>
    <s v="Gene McClure"/>
    <s v="Other"/>
    <x v="703"/>
    <s v="CA-2013-117625"/>
    <n v="60610"/>
    <x v="1680"/>
    <s v="Central"/>
    <x v="0"/>
    <d v="2013-05-16T00:00:00"/>
    <s v="Standard Class"/>
    <s v="Illinois"/>
    <x v="10"/>
    <n v="0.2"/>
    <n v="1"/>
    <n v="2"/>
    <n v="0.34"/>
    <n v="2"/>
    <n v="7"/>
  </r>
  <r>
    <x v="0"/>
    <s v="Seattle"/>
    <s v="United States"/>
    <s v="Roger Demir"/>
    <s v="Xerox"/>
    <x v="703"/>
    <s v="CA-2013-161543"/>
    <n v="98105"/>
    <x v="596"/>
    <s v="West"/>
    <x v="0"/>
    <d v="2013-05-17T00:00:00"/>
    <s v="Standard Class"/>
    <s v="Washington"/>
    <x v="0"/>
    <n v="0"/>
    <n v="1"/>
    <n v="6"/>
    <n v="0.49"/>
    <n v="2"/>
    <n v="12"/>
  </r>
  <r>
    <x v="0"/>
    <s v="Los Angeles"/>
    <s v="United States"/>
    <s v="Ted Trevino"/>
    <s v="Xerox"/>
    <x v="704"/>
    <s v="CA-2013-162733"/>
    <n v="90045"/>
    <x v="1224"/>
    <s v="West"/>
    <x v="0"/>
    <d v="2013-05-13T00:00:00"/>
    <s v="First Class"/>
    <s v="California"/>
    <x v="0"/>
    <n v="0"/>
    <n v="1"/>
    <n v="3"/>
    <n v="0.45"/>
    <n v="1"/>
    <n v="6"/>
  </r>
  <r>
    <x v="0"/>
    <s v="Mission Viejo"/>
    <s v="United States"/>
    <s v="Vivian Mathis"/>
    <s v="Other"/>
    <x v="705"/>
    <s v="US-2013-123610"/>
    <n v="92691"/>
    <x v="21"/>
    <s v="West"/>
    <x v="0"/>
    <d v="2013-05-17T00:00:00"/>
    <s v="Standard Class"/>
    <s v="California"/>
    <x v="12"/>
    <n v="0"/>
    <n v="1"/>
    <n v="2"/>
    <n v="0.27"/>
    <n v="1"/>
    <n v="9"/>
  </r>
  <r>
    <x v="0"/>
    <s v="Virginia Beach"/>
    <s v="United States"/>
    <s v="Vivek Grady"/>
    <s v="Rogers"/>
    <x v="705"/>
    <s v="CA-2013-109911"/>
    <n v="23464"/>
    <x v="8"/>
    <s v="South"/>
    <x v="2"/>
    <d v="2013-05-17T00:00:00"/>
    <s v="Standard Class"/>
    <s v="Virginia"/>
    <x v="4"/>
    <n v="0"/>
    <n v="1"/>
    <n v="3"/>
    <n v="0.27"/>
    <n v="4"/>
    <n v="11"/>
  </r>
  <r>
    <x v="2"/>
    <s v="Mission Viejo"/>
    <s v="United States"/>
    <s v="Vivian Mathis"/>
    <s v="Memorex"/>
    <x v="705"/>
    <s v="US-2013-123610"/>
    <n v="92691"/>
    <x v="1681"/>
    <s v="West"/>
    <x v="0"/>
    <d v="2013-05-17T00:00:00"/>
    <s v="Standard Class"/>
    <s v="California"/>
    <x v="9"/>
    <n v="0"/>
    <n v="1"/>
    <n v="47"/>
    <n v="0.39"/>
    <n v="6"/>
    <n v="120"/>
  </r>
  <r>
    <x v="1"/>
    <s v="New York City"/>
    <s v="United States"/>
    <s v="Harry Marie"/>
    <s v="OIC"/>
    <x v="705"/>
    <s v="CA-2013-100510"/>
    <n v="10024"/>
    <x v="993"/>
    <s v="East"/>
    <x v="2"/>
    <d v="2013-05-18T00:00:00"/>
    <s v="Standard Class"/>
    <s v="New York"/>
    <x v="8"/>
    <n v="0"/>
    <n v="1"/>
    <n v="4"/>
    <n v="0.44"/>
    <n v="3"/>
    <n v="10"/>
  </r>
  <r>
    <x v="0"/>
    <s v="Seattle"/>
    <s v="United States"/>
    <s v="Jill Matthias"/>
    <s v="Other"/>
    <x v="705"/>
    <s v="CA-2013-167416"/>
    <n v="98105"/>
    <x v="1682"/>
    <s v="West"/>
    <x v="0"/>
    <d v="2013-05-18T00:00:00"/>
    <s v="Standard Class"/>
    <s v="Washington"/>
    <x v="10"/>
    <n v="0"/>
    <n v="1"/>
    <n v="27"/>
    <n v="0.49"/>
    <n v="5"/>
    <n v="55"/>
  </r>
  <r>
    <x v="0"/>
    <s v="Philadelphia"/>
    <s v="United States"/>
    <s v="Filia McAdams"/>
    <s v="Belkin"/>
    <x v="705"/>
    <s v="US-2013-101196"/>
    <n v="19140"/>
    <x v="619"/>
    <s v="East"/>
    <x v="2"/>
    <d v="2013-05-18T00:00:00"/>
    <s v="Standard Class"/>
    <s v="Pennsylvania"/>
    <x v="3"/>
    <n v="0.2"/>
    <n v="1"/>
    <n v="-20"/>
    <n v="-0.24"/>
    <n v="2"/>
    <n v="82"/>
  </r>
  <r>
    <x v="2"/>
    <s v="New York City"/>
    <s v="United States"/>
    <s v="Harry Marie"/>
    <s v="Jawbone"/>
    <x v="705"/>
    <s v="CA-2013-100510"/>
    <n v="10024"/>
    <x v="298"/>
    <s v="East"/>
    <x v="2"/>
    <d v="2013-05-18T00:00:00"/>
    <s v="Standard Class"/>
    <s v="New York"/>
    <x v="7"/>
    <n v="0"/>
    <n v="1"/>
    <n v="303"/>
    <n v="0.48"/>
    <n v="4"/>
    <n v="632"/>
  </r>
  <r>
    <x v="1"/>
    <s v="Cincinnati"/>
    <s v="United States"/>
    <s v="Logan Haushalter"/>
    <s v="GE"/>
    <x v="706"/>
    <s v="CA-2013-141019"/>
    <n v="45231"/>
    <x v="1320"/>
    <s v="East"/>
    <x v="0"/>
    <d v="2013-05-15T00:00:00"/>
    <s v="Same Day"/>
    <s v="Ohio"/>
    <x v="8"/>
    <n v="0.2"/>
    <n v="1"/>
    <n v="30"/>
    <n v="0.38"/>
    <n v="1"/>
    <n v="79"/>
  </r>
  <r>
    <x v="2"/>
    <s v="Yuma"/>
    <s v="United States"/>
    <s v="Tiffany House"/>
    <s v="Imation"/>
    <x v="706"/>
    <s v="CA-2013-108224"/>
    <n v="85364"/>
    <x v="1028"/>
    <s v="West"/>
    <x v="2"/>
    <d v="2013-05-15T00:00:00"/>
    <s v="Same Day"/>
    <s v="Arizona"/>
    <x v="9"/>
    <n v="0.2"/>
    <n v="1"/>
    <n v="49"/>
    <n v="0.26"/>
    <n v="7"/>
    <n v="186"/>
  </r>
  <r>
    <x v="1"/>
    <s v="Jacksonville"/>
    <s v="United States"/>
    <s v="Michael Kennedy"/>
    <s v="DAX"/>
    <x v="706"/>
    <s v="US-2013-148901"/>
    <n v="32216"/>
    <x v="106"/>
    <s v="South"/>
    <x v="2"/>
    <d v="2013-05-20T00:00:00"/>
    <s v="Standard Class"/>
    <s v="Florida"/>
    <x v="8"/>
    <n v="0.2"/>
    <n v="1"/>
    <n v="8"/>
    <n v="0.28000000000000003"/>
    <n v="3"/>
    <n v="30"/>
  </r>
  <r>
    <x v="0"/>
    <s v="Jacksonville"/>
    <s v="United States"/>
    <s v="Michael Kennedy"/>
    <s v="Dixon"/>
    <x v="706"/>
    <s v="US-2013-148901"/>
    <n v="32216"/>
    <x v="1287"/>
    <s v="South"/>
    <x v="2"/>
    <d v="2013-05-20T00:00:00"/>
    <s v="Standard Class"/>
    <s v="Florida"/>
    <x v="4"/>
    <n v="0.2"/>
    <n v="1"/>
    <n v="0"/>
    <n v="0.09"/>
    <n v="2"/>
    <n v="5"/>
  </r>
  <r>
    <x v="0"/>
    <s v="Jacksonville"/>
    <s v="United States"/>
    <s v="Michael Kennedy"/>
    <s v="Avery"/>
    <x v="706"/>
    <s v="US-2013-148901"/>
    <n v="32216"/>
    <x v="697"/>
    <s v="South"/>
    <x v="2"/>
    <d v="2013-05-20T00:00:00"/>
    <s v="Standard Class"/>
    <s v="Florida"/>
    <x v="1"/>
    <n v="0.7"/>
    <n v="1"/>
    <n v="-10"/>
    <n v="-0.73"/>
    <n v="8"/>
    <n v="13"/>
  </r>
  <r>
    <x v="0"/>
    <s v="Jacksonville"/>
    <s v="United States"/>
    <s v="Michael Kennedy"/>
    <s v="GBC"/>
    <x v="706"/>
    <s v="US-2013-148901"/>
    <n v="32216"/>
    <x v="703"/>
    <s v="South"/>
    <x v="2"/>
    <d v="2013-05-20T00:00:00"/>
    <s v="Standard Class"/>
    <s v="Florida"/>
    <x v="1"/>
    <n v="0.7"/>
    <n v="1"/>
    <n v="-44"/>
    <n v="-0.77"/>
    <n v="3"/>
    <n v="58"/>
  </r>
  <r>
    <x v="0"/>
    <s v="Jacksonville"/>
    <s v="United States"/>
    <s v="Michael Kennedy"/>
    <s v="Wilson Jones"/>
    <x v="706"/>
    <s v="US-2013-148901"/>
    <n v="32216"/>
    <x v="1377"/>
    <s v="South"/>
    <x v="2"/>
    <d v="2013-05-20T00:00:00"/>
    <s v="Standard Class"/>
    <s v="Florida"/>
    <x v="1"/>
    <n v="0.7"/>
    <n v="1"/>
    <n v="-8"/>
    <n v="-0.73"/>
    <n v="2"/>
    <n v="10"/>
  </r>
  <r>
    <x v="0"/>
    <s v="Jacksonville"/>
    <s v="United States"/>
    <s v="Michael Kennedy"/>
    <s v="Xerox"/>
    <x v="706"/>
    <s v="US-2013-148901"/>
    <n v="32216"/>
    <x v="728"/>
    <s v="South"/>
    <x v="2"/>
    <d v="2013-05-20T00:00:00"/>
    <s v="Standard Class"/>
    <s v="Florida"/>
    <x v="0"/>
    <n v="0.2"/>
    <n v="1"/>
    <n v="11"/>
    <n v="0.35"/>
    <n v="6"/>
    <n v="31"/>
  </r>
  <r>
    <x v="2"/>
    <s v="Jacksonville"/>
    <s v="United States"/>
    <s v="Michael Kennedy"/>
    <s v="Other"/>
    <x v="706"/>
    <s v="US-2013-148901"/>
    <n v="32216"/>
    <x v="383"/>
    <s v="South"/>
    <x v="2"/>
    <d v="2013-05-20T00:00:00"/>
    <s v="Standard Class"/>
    <s v="Florida"/>
    <x v="7"/>
    <n v="0.2"/>
    <n v="1"/>
    <n v="4"/>
    <n v="0.1"/>
    <n v="5"/>
    <n v="44"/>
  </r>
  <r>
    <x v="0"/>
    <s v="Springfield"/>
    <s v="United States"/>
    <s v="Michael Nguyen"/>
    <s v="TOPS"/>
    <x v="707"/>
    <s v="CA-2013-165673"/>
    <n v="45503"/>
    <x v="1683"/>
    <s v="East"/>
    <x v="0"/>
    <d v="2013-05-20T00:00:00"/>
    <s v="Second Class"/>
    <s v="Ohio"/>
    <x v="0"/>
    <n v="0.2"/>
    <n v="1"/>
    <n v="6"/>
    <n v="0.36"/>
    <n v="4"/>
    <n v="15"/>
  </r>
  <r>
    <x v="0"/>
    <s v="Fort Lauderdale"/>
    <s v="United States"/>
    <s v="Darren Powers"/>
    <s v="GBC"/>
    <x v="707"/>
    <s v="CA-2013-141180"/>
    <n v="33311"/>
    <x v="861"/>
    <s v="South"/>
    <x v="0"/>
    <d v="2013-05-20T00:00:00"/>
    <s v="Second Class"/>
    <s v="Florida"/>
    <x v="1"/>
    <n v="0.7"/>
    <n v="1"/>
    <n v="-5"/>
    <n v="-0.67"/>
    <n v="4"/>
    <n v="8"/>
  </r>
  <r>
    <x v="0"/>
    <s v="Jackson"/>
    <s v="United States"/>
    <s v="Steve Nguyen"/>
    <s v="Boston"/>
    <x v="707"/>
    <s v="US-2013-146570"/>
    <n v="39212"/>
    <x v="658"/>
    <s v="South"/>
    <x v="1"/>
    <d v="2013-05-21T00:00:00"/>
    <s v="Standard Class"/>
    <s v="Mississippi"/>
    <x v="4"/>
    <n v="0"/>
    <n v="1"/>
    <n v="26"/>
    <n v="0.28000000000000003"/>
    <n v="4"/>
    <n v="92"/>
  </r>
  <r>
    <x v="0"/>
    <s v="Jackson"/>
    <s v="United States"/>
    <s v="Steve Nguyen"/>
    <s v="Newell"/>
    <x v="707"/>
    <s v="US-2013-146570"/>
    <n v="39212"/>
    <x v="1252"/>
    <s v="South"/>
    <x v="1"/>
    <d v="2013-05-21T00:00:00"/>
    <s v="Standard Class"/>
    <s v="Mississippi"/>
    <x v="4"/>
    <n v="0"/>
    <n v="1"/>
    <n v="2"/>
    <n v="0.26"/>
    <n v="3"/>
    <n v="8"/>
  </r>
  <r>
    <x v="0"/>
    <s v="Jackson"/>
    <s v="United States"/>
    <s v="Steve Nguyen"/>
    <s v="GBC"/>
    <x v="707"/>
    <s v="US-2013-146570"/>
    <n v="39212"/>
    <x v="703"/>
    <s v="South"/>
    <x v="1"/>
    <d v="2013-05-21T00:00:00"/>
    <s v="Standard Class"/>
    <s v="Mississippi"/>
    <x v="1"/>
    <n v="0"/>
    <n v="1"/>
    <n v="241"/>
    <n v="0.47"/>
    <n v="8"/>
    <n v="512"/>
  </r>
  <r>
    <x v="0"/>
    <s v="New York City"/>
    <s v="United States"/>
    <s v="Thomas Thornton"/>
    <s v="Other"/>
    <x v="707"/>
    <s v="CA-2013-152408"/>
    <n v="10035"/>
    <x v="1531"/>
    <s v="East"/>
    <x v="0"/>
    <d v="2013-05-22T00:00:00"/>
    <s v="Standard Class"/>
    <s v="New York"/>
    <x v="1"/>
    <n v="0.2"/>
    <n v="1"/>
    <n v="4"/>
    <n v="0.33"/>
    <n v="3"/>
    <n v="14"/>
  </r>
  <r>
    <x v="1"/>
    <s v="Los Angeles"/>
    <s v="United States"/>
    <s v="Sanjit Chand"/>
    <s v="Tenex"/>
    <x v="708"/>
    <s v="CA-2013-130638"/>
    <n v="90045"/>
    <x v="751"/>
    <s v="West"/>
    <x v="0"/>
    <d v="2013-05-20T00:00:00"/>
    <s v="Second Class"/>
    <s v="California"/>
    <x v="8"/>
    <n v="0"/>
    <n v="1"/>
    <n v="20"/>
    <n v="7.0000000000000007E-2"/>
    <n v="4"/>
    <n v="283"/>
  </r>
  <r>
    <x v="0"/>
    <s v="Los Angeles"/>
    <s v="United States"/>
    <s v="Sanjit Chand"/>
    <s v="Avery"/>
    <x v="708"/>
    <s v="CA-2013-130638"/>
    <n v="90045"/>
    <x v="355"/>
    <s v="West"/>
    <x v="0"/>
    <d v="2013-05-20T00:00:00"/>
    <s v="Second Class"/>
    <s v="California"/>
    <x v="2"/>
    <n v="0"/>
    <n v="1"/>
    <n v="13"/>
    <n v="0.48"/>
    <n v="9"/>
    <n v="28"/>
  </r>
  <r>
    <x v="0"/>
    <s v="Los Angeles"/>
    <s v="United States"/>
    <s v="Denny Ordway"/>
    <s v="Xerox"/>
    <x v="708"/>
    <s v="CA-2013-133144"/>
    <n v="90036"/>
    <x v="1507"/>
    <s v="West"/>
    <x v="0"/>
    <d v="2013-05-22T00:00:00"/>
    <s v="Second Class"/>
    <s v="California"/>
    <x v="0"/>
    <n v="0"/>
    <n v="1"/>
    <n v="8"/>
    <n v="0.49"/>
    <n v="3"/>
    <n v="17"/>
  </r>
  <r>
    <x v="0"/>
    <s v="Middletown"/>
    <s v="United States"/>
    <s v="Jim Radford"/>
    <s v="SAFCO"/>
    <x v="708"/>
    <s v="CA-2013-122133"/>
    <n v="6457"/>
    <x v="327"/>
    <s v="East"/>
    <x v="0"/>
    <d v="2013-05-24T00:00:00"/>
    <s v="Standard Class"/>
    <s v="Connecticut"/>
    <x v="3"/>
    <n v="0"/>
    <n v="1"/>
    <n v="0"/>
    <n v="0"/>
    <n v="4"/>
    <n v="553"/>
  </r>
  <r>
    <x v="1"/>
    <s v="Waterbury"/>
    <s v="United States"/>
    <s v="Arthur Gainer"/>
    <s v="Eldon"/>
    <x v="709"/>
    <s v="CA-2013-158435"/>
    <n v="6708"/>
    <x v="1133"/>
    <s v="East"/>
    <x v="0"/>
    <d v="2013-05-19T00:00:00"/>
    <s v="First Class"/>
    <s v="Connecticut"/>
    <x v="8"/>
    <n v="0"/>
    <n v="1"/>
    <n v="17"/>
    <n v="0.1"/>
    <n v="4"/>
    <n v="173"/>
  </r>
  <r>
    <x v="0"/>
    <s v="Waterbury"/>
    <s v="United States"/>
    <s v="Arthur Gainer"/>
    <s v="Avery"/>
    <x v="709"/>
    <s v="CA-2013-158435"/>
    <n v="6708"/>
    <x v="905"/>
    <s v="East"/>
    <x v="0"/>
    <d v="2013-05-19T00:00:00"/>
    <s v="First Class"/>
    <s v="Connecticut"/>
    <x v="2"/>
    <n v="0"/>
    <n v="1"/>
    <n v="7"/>
    <n v="0.47"/>
    <n v="2"/>
    <n v="15"/>
  </r>
  <r>
    <x v="0"/>
    <s v="Waterbury"/>
    <s v="United States"/>
    <s v="Arthur Gainer"/>
    <s v="Acme"/>
    <x v="709"/>
    <s v="CA-2013-158435"/>
    <n v="6708"/>
    <x v="136"/>
    <s v="East"/>
    <x v="0"/>
    <d v="2013-05-19T00:00:00"/>
    <s v="First Class"/>
    <s v="Connecticut"/>
    <x v="14"/>
    <n v="0"/>
    <n v="1"/>
    <n v="19"/>
    <n v="0.28999999999999998"/>
    <n v="7"/>
    <n v="65"/>
  </r>
  <r>
    <x v="1"/>
    <s v="Chicago"/>
    <s v="United States"/>
    <s v="Luke Weiss"/>
    <s v="Other"/>
    <x v="709"/>
    <s v="US-2013-117037"/>
    <n v="60653"/>
    <x v="1304"/>
    <s v="Central"/>
    <x v="0"/>
    <d v="2013-05-21T00:00:00"/>
    <s v="First Class"/>
    <s v="Illinois"/>
    <x v="8"/>
    <n v="0.6"/>
    <n v="1"/>
    <n v="-10"/>
    <n v="-0.45"/>
    <n v="3"/>
    <n v="23"/>
  </r>
  <r>
    <x v="0"/>
    <s v="Chicago"/>
    <s v="United States"/>
    <s v="Luke Weiss"/>
    <s v="Acco"/>
    <x v="709"/>
    <s v="US-2013-117037"/>
    <n v="60653"/>
    <x v="1684"/>
    <s v="Central"/>
    <x v="0"/>
    <d v="2013-05-21T00:00:00"/>
    <s v="First Class"/>
    <s v="Illinois"/>
    <x v="1"/>
    <n v="0.8"/>
    <n v="1"/>
    <n v="-5"/>
    <n v="-1.65"/>
    <n v="1"/>
    <n v="3"/>
  </r>
  <r>
    <x v="0"/>
    <s v="Chicago"/>
    <s v="United States"/>
    <s v="Luke Weiss"/>
    <s v="Acco"/>
    <x v="709"/>
    <s v="US-2013-117037"/>
    <n v="60653"/>
    <x v="770"/>
    <s v="Central"/>
    <x v="0"/>
    <d v="2013-05-21T00:00:00"/>
    <s v="First Class"/>
    <s v="Illinois"/>
    <x v="6"/>
    <n v="0.2"/>
    <n v="1"/>
    <n v="2"/>
    <n v="0.31"/>
    <n v="3"/>
    <n v="8"/>
  </r>
  <r>
    <x v="0"/>
    <s v="Chicago"/>
    <s v="United States"/>
    <s v="Luke Weiss"/>
    <s v="Wirebound"/>
    <x v="709"/>
    <s v="US-2013-117037"/>
    <n v="60653"/>
    <x v="1228"/>
    <s v="Central"/>
    <x v="0"/>
    <d v="2013-05-21T00:00:00"/>
    <s v="First Class"/>
    <s v="Illinois"/>
    <x v="0"/>
    <n v="0.2"/>
    <n v="1"/>
    <n v="10"/>
    <n v="0.31"/>
    <n v="8"/>
    <n v="31"/>
  </r>
  <r>
    <x v="0"/>
    <s v="Apopka"/>
    <s v="United States"/>
    <s v="Roy Phan"/>
    <s v="GBC"/>
    <x v="709"/>
    <s v="US-2013-150567"/>
    <n v="32712"/>
    <x v="514"/>
    <s v="South"/>
    <x v="2"/>
    <d v="2013-05-22T00:00:00"/>
    <s v="Standard Class"/>
    <s v="Florida"/>
    <x v="1"/>
    <n v="0.7"/>
    <n v="1"/>
    <n v="-22"/>
    <n v="-0.8"/>
    <n v="6"/>
    <n v="27"/>
  </r>
  <r>
    <x v="0"/>
    <s v="Apopka"/>
    <s v="United States"/>
    <s v="Roy Phan"/>
    <s v="Pressboard"/>
    <x v="709"/>
    <s v="US-2013-150567"/>
    <n v="32712"/>
    <x v="1051"/>
    <s v="South"/>
    <x v="2"/>
    <d v="2013-05-22T00:00:00"/>
    <s v="Standard Class"/>
    <s v="Florida"/>
    <x v="1"/>
    <n v="0.7"/>
    <n v="1"/>
    <n v="-2"/>
    <n v="-0.73"/>
    <n v="2"/>
    <n v="3"/>
  </r>
  <r>
    <x v="0"/>
    <s v="San Francisco"/>
    <s v="United States"/>
    <s v="Eric Barreto"/>
    <s v="Universal"/>
    <x v="710"/>
    <s v="CA-2013-122728"/>
    <n v="94110"/>
    <x v="1387"/>
    <s v="West"/>
    <x v="0"/>
    <d v="2013-05-25T00:00:00"/>
    <s v="Standard Class"/>
    <s v="California"/>
    <x v="0"/>
    <n v="0"/>
    <n v="1"/>
    <n v="9"/>
    <n v="0.49"/>
    <n v="3"/>
    <n v="18"/>
  </r>
  <r>
    <x v="0"/>
    <s v="San Francisco"/>
    <s v="United States"/>
    <s v="Eric Barreto"/>
    <s v="Other"/>
    <x v="710"/>
    <s v="CA-2013-122728"/>
    <n v="94110"/>
    <x v="1540"/>
    <s v="West"/>
    <x v="0"/>
    <d v="2013-05-25T00:00:00"/>
    <s v="Standard Class"/>
    <s v="California"/>
    <x v="3"/>
    <n v="0"/>
    <n v="1"/>
    <n v="26"/>
    <n v="0.25"/>
    <n v="3"/>
    <n v="104"/>
  </r>
  <r>
    <x v="0"/>
    <s v="Lafayette"/>
    <s v="United States"/>
    <s v="Roy Phan"/>
    <s v="Newell"/>
    <x v="711"/>
    <s v="US-2013-152835"/>
    <n v="47905"/>
    <x v="508"/>
    <s v="Central"/>
    <x v="2"/>
    <d v="2013-05-24T00:00:00"/>
    <s v="Standard Class"/>
    <s v="Indiana"/>
    <x v="4"/>
    <n v="0"/>
    <n v="1"/>
    <n v="6"/>
    <n v="0.28999999999999998"/>
    <n v="5"/>
    <n v="21"/>
  </r>
  <r>
    <x v="0"/>
    <s v="Los Angeles"/>
    <s v="United States"/>
    <s v="Anna Häberlin"/>
    <s v="Other"/>
    <x v="711"/>
    <s v="CA-2013-138282"/>
    <n v="90008"/>
    <x v="21"/>
    <s v="West"/>
    <x v="2"/>
    <d v="2013-05-24T00:00:00"/>
    <s v="Standard Class"/>
    <s v="California"/>
    <x v="12"/>
    <n v="0"/>
    <n v="1"/>
    <n v="24"/>
    <n v="0.27"/>
    <n v="8"/>
    <n v="88"/>
  </r>
  <r>
    <x v="1"/>
    <s v="New York City"/>
    <s v="United States"/>
    <s v="Bradley Nguyen"/>
    <s v="DAX"/>
    <x v="711"/>
    <s v="CA-2013-169943"/>
    <n v="10011"/>
    <x v="20"/>
    <s v="East"/>
    <x v="0"/>
    <d v="2013-05-25T00:00:00"/>
    <s v="Standard Class"/>
    <s v="New York"/>
    <x v="8"/>
    <n v="0"/>
    <n v="1"/>
    <n v="12"/>
    <n v="0.31"/>
    <n v="8"/>
    <n v="40"/>
  </r>
  <r>
    <x v="1"/>
    <s v="New York City"/>
    <s v="United States"/>
    <s v="Bradley Nguyen"/>
    <s v="Nu-Dell"/>
    <x v="711"/>
    <s v="CA-2013-169943"/>
    <n v="10011"/>
    <x v="665"/>
    <s v="East"/>
    <x v="0"/>
    <d v="2013-05-25T00:00:00"/>
    <s v="Standard Class"/>
    <s v="New York"/>
    <x v="8"/>
    <n v="0"/>
    <n v="1"/>
    <n v="15"/>
    <n v="0.42"/>
    <n v="4"/>
    <n v="36"/>
  </r>
  <r>
    <x v="1"/>
    <s v="Arlington"/>
    <s v="United States"/>
    <s v="Laurel Elliston"/>
    <s v="Hon"/>
    <x v="711"/>
    <s v="CA-2013-157245"/>
    <n v="22204"/>
    <x v="1100"/>
    <s v="South"/>
    <x v="0"/>
    <d v="2013-05-25T00:00:00"/>
    <s v="Standard Class"/>
    <s v="Virginia"/>
    <x v="5"/>
    <n v="0"/>
    <n v="1"/>
    <n v="180"/>
    <n v="0.28000000000000003"/>
    <n v="2"/>
    <n v="642"/>
  </r>
  <r>
    <x v="0"/>
    <s v="New York City"/>
    <s v="United States"/>
    <s v="Bradley Nguyen"/>
    <s v="Belkin"/>
    <x v="711"/>
    <s v="CA-2013-169943"/>
    <n v="10011"/>
    <x v="1158"/>
    <s v="East"/>
    <x v="0"/>
    <d v="2013-05-25T00:00:00"/>
    <s v="Standard Class"/>
    <s v="New York"/>
    <x v="12"/>
    <n v="0"/>
    <n v="1"/>
    <n v="70"/>
    <n v="0.28999999999999998"/>
    <n v="5"/>
    <n v="243"/>
  </r>
  <r>
    <x v="0"/>
    <s v="New York City"/>
    <s v="United States"/>
    <s v="Bradley Nguyen"/>
    <s v="Other"/>
    <x v="711"/>
    <s v="CA-2013-169943"/>
    <n v="10011"/>
    <x v="1163"/>
    <s v="East"/>
    <x v="0"/>
    <d v="2013-05-25T00:00:00"/>
    <s v="Standard Class"/>
    <s v="New York"/>
    <x v="1"/>
    <n v="0.2"/>
    <n v="1"/>
    <n v="15"/>
    <n v="0.31"/>
    <n v="4"/>
    <n v="48"/>
  </r>
  <r>
    <x v="0"/>
    <s v="New York City"/>
    <s v="United States"/>
    <s v="Bradley Nguyen"/>
    <s v="SAFCO"/>
    <x v="711"/>
    <s v="CA-2013-169943"/>
    <n v="10011"/>
    <x v="499"/>
    <s v="East"/>
    <x v="0"/>
    <d v="2013-05-25T00:00:00"/>
    <s v="Standard Class"/>
    <s v="New York"/>
    <x v="3"/>
    <n v="0"/>
    <n v="1"/>
    <n v="0"/>
    <n v="0"/>
    <n v="5"/>
    <n v="455"/>
  </r>
  <r>
    <x v="0"/>
    <s v="San Francisco"/>
    <s v="United States"/>
    <s v="Bill Tyler"/>
    <s v="GBC"/>
    <x v="711"/>
    <s v="CA-2013-126935"/>
    <n v="94109"/>
    <x v="297"/>
    <s v="West"/>
    <x v="2"/>
    <d v="2013-05-25T00:00:00"/>
    <s v="Standard Class"/>
    <s v="California"/>
    <x v="1"/>
    <n v="0.2"/>
    <n v="1"/>
    <n v="3"/>
    <n v="0.35"/>
    <n v="1"/>
    <n v="10"/>
  </r>
  <r>
    <x v="2"/>
    <s v="Asheville"/>
    <s v="United States"/>
    <s v="Joe Kamberova"/>
    <s v="Cisco"/>
    <x v="712"/>
    <s v="CA-2013-105256"/>
    <n v="28806"/>
    <x v="677"/>
    <s v="South"/>
    <x v="0"/>
    <d v="2013-05-21T00:00:00"/>
    <s v="Same Day"/>
    <s v="North Carolina"/>
    <x v="7"/>
    <n v="0.2"/>
    <n v="1"/>
    <n v="85"/>
    <n v="0.06"/>
    <n v="5"/>
    <n v="1364"/>
  </r>
  <r>
    <x v="0"/>
    <s v="Colorado Springs"/>
    <s v="United States"/>
    <s v="Eugene Hildebrand"/>
    <s v="GBC"/>
    <x v="712"/>
    <s v="CA-2013-146010"/>
    <n v="80906"/>
    <x v="321"/>
    <s v="West"/>
    <x v="1"/>
    <d v="2013-05-24T00:00:00"/>
    <s v="First Class"/>
    <s v="Colorado"/>
    <x v="1"/>
    <n v="0.7"/>
    <n v="1"/>
    <n v="-33"/>
    <n v="-0.8"/>
    <n v="7"/>
    <n v="41"/>
  </r>
  <r>
    <x v="0"/>
    <s v="Port Saint Lucie"/>
    <s v="United States"/>
    <s v="Dean Braden"/>
    <s v="Avery"/>
    <x v="712"/>
    <s v="CA-2013-108567"/>
    <n v="34952"/>
    <x v="255"/>
    <s v="South"/>
    <x v="0"/>
    <d v="2013-05-25T00:00:00"/>
    <s v="Standard Class"/>
    <s v="Florida"/>
    <x v="1"/>
    <n v="0.7"/>
    <n v="1"/>
    <n v="-2"/>
    <n v="-0.83"/>
    <n v="2"/>
    <n v="3"/>
  </r>
  <r>
    <x v="1"/>
    <s v="Vallejo"/>
    <s v="United States"/>
    <s v="Rick Bensley"/>
    <s v="Luxo"/>
    <x v="712"/>
    <s v="CA-2013-115917"/>
    <n v="94591"/>
    <x v="1568"/>
    <s v="West"/>
    <x v="1"/>
    <d v="2013-05-26T00:00:00"/>
    <s v="Standard Class"/>
    <s v="California"/>
    <x v="8"/>
    <n v="0"/>
    <n v="1"/>
    <n v="273"/>
    <n v="0.26"/>
    <n v="5"/>
    <n v="1049"/>
  </r>
  <r>
    <x v="0"/>
    <s v="Vallejo"/>
    <s v="United States"/>
    <s v="Rick Bensley"/>
    <s v="Wilson Jones"/>
    <x v="712"/>
    <s v="CA-2013-115917"/>
    <n v="94591"/>
    <x v="94"/>
    <s v="West"/>
    <x v="1"/>
    <d v="2013-05-26T00:00:00"/>
    <s v="Standard Class"/>
    <s v="California"/>
    <x v="1"/>
    <n v="0.2"/>
    <n v="1"/>
    <n v="5"/>
    <n v="0.33"/>
    <n v="4"/>
    <n v="15"/>
  </r>
  <r>
    <x v="0"/>
    <s v="Warwick"/>
    <s v="United States"/>
    <s v="Christine Phan"/>
    <s v="Other"/>
    <x v="713"/>
    <s v="CA-2013-127642"/>
    <n v="2886"/>
    <x v="21"/>
    <s v="East"/>
    <x v="2"/>
    <d v="2013-05-24T00:00:00"/>
    <s v="First Class"/>
    <s v="Rhode Island"/>
    <x v="0"/>
    <n v="0"/>
    <n v="1"/>
    <n v="55"/>
    <n v="0.49"/>
    <n v="2"/>
    <n v="112"/>
  </r>
  <r>
    <x v="2"/>
    <s v="Los Angeles"/>
    <s v="United States"/>
    <s v="Logan Haushalter"/>
    <s v="Imation"/>
    <x v="713"/>
    <s v="US-2013-139486"/>
    <n v="90032"/>
    <x v="1028"/>
    <s v="West"/>
    <x v="0"/>
    <d v="2013-05-24T00:00:00"/>
    <s v="First Class"/>
    <s v="California"/>
    <x v="9"/>
    <n v="0"/>
    <n v="1"/>
    <n v="27"/>
    <n v="0.41"/>
    <n v="2"/>
    <n v="66"/>
  </r>
  <r>
    <x v="2"/>
    <s v="Los Angeles"/>
    <s v="United States"/>
    <s v="Logan Haushalter"/>
    <s v="Motorola"/>
    <x v="713"/>
    <s v="US-2013-139486"/>
    <n v="90032"/>
    <x v="1493"/>
    <s v="West"/>
    <x v="0"/>
    <d v="2013-05-24T00:00:00"/>
    <s v="First Class"/>
    <s v="California"/>
    <x v="7"/>
    <n v="0.2"/>
    <n v="1"/>
    <n v="-12"/>
    <n v="-0.23"/>
    <n v="3"/>
    <n v="55"/>
  </r>
  <r>
    <x v="0"/>
    <s v="Dallas"/>
    <s v="United States"/>
    <s v="Alejandro Savely"/>
    <s v="Pressboard"/>
    <x v="713"/>
    <s v="CA-2013-114209"/>
    <n v="75081"/>
    <x v="72"/>
    <s v="Central"/>
    <x v="2"/>
    <d v="2013-05-27T00:00:00"/>
    <s v="Standard Class"/>
    <s v="Texas"/>
    <x v="1"/>
    <n v="0.8"/>
    <n v="1"/>
    <n v="-3"/>
    <n v="-1.65"/>
    <n v="2"/>
    <n v="2"/>
  </r>
  <r>
    <x v="0"/>
    <s v="Dallas"/>
    <s v="United States"/>
    <s v="Alejandro Savely"/>
    <s v="Southworth"/>
    <x v="713"/>
    <s v="CA-2013-114209"/>
    <n v="75081"/>
    <x v="1043"/>
    <s v="Central"/>
    <x v="2"/>
    <d v="2013-05-27T00:00:00"/>
    <s v="Standard Class"/>
    <s v="Texas"/>
    <x v="0"/>
    <n v="0.2"/>
    <n v="1"/>
    <n v="31"/>
    <n v="0.38"/>
    <n v="9"/>
    <n v="83"/>
  </r>
  <r>
    <x v="0"/>
    <s v="Chicago"/>
    <s v="United States"/>
    <s v="Sally Hughsby"/>
    <s v="Cardinal"/>
    <x v="713"/>
    <s v="CA-2013-125920"/>
    <n v="60610"/>
    <x v="129"/>
    <s v="Central"/>
    <x v="2"/>
    <d v="2013-05-29T00:00:00"/>
    <s v="Standard Class"/>
    <s v="Illinois"/>
    <x v="1"/>
    <n v="0.8"/>
    <n v="1"/>
    <n v="-6"/>
    <n v="-1.55"/>
    <n v="3"/>
    <n v="4"/>
  </r>
  <r>
    <x v="2"/>
    <s v="Sparks"/>
    <s v="United States"/>
    <s v="Linda Cazamias"/>
    <s v="Panasonic"/>
    <x v="713"/>
    <s v="CA-2013-107202"/>
    <n v="89431"/>
    <x v="1685"/>
    <s v="West"/>
    <x v="2"/>
    <d v="2013-05-29T00:00:00"/>
    <s v="Standard Class"/>
    <s v="Nevada"/>
    <x v="15"/>
    <n v="0.2"/>
    <n v="1"/>
    <n v="180"/>
    <n v="0.08"/>
    <n v="10"/>
    <n v="2396"/>
  </r>
  <r>
    <x v="0"/>
    <s v="Athens"/>
    <s v="United States"/>
    <s v="Jeremy Farry"/>
    <s v="Avery"/>
    <x v="714"/>
    <s v="CA-2013-159653"/>
    <n v="30605"/>
    <x v="1667"/>
    <s v="South"/>
    <x v="0"/>
    <d v="2013-05-23T00:00:00"/>
    <s v="Same Day"/>
    <s v="Georgia"/>
    <x v="2"/>
    <n v="0"/>
    <n v="1"/>
    <n v="7"/>
    <n v="0.49"/>
    <n v="3"/>
    <n v="15"/>
  </r>
  <r>
    <x v="1"/>
    <s v="Passaic"/>
    <s v="United States"/>
    <s v="Art Ferguson"/>
    <s v="Bevis"/>
    <x v="714"/>
    <s v="CA-2013-146934"/>
    <n v="7055"/>
    <x v="290"/>
    <s v="East"/>
    <x v="0"/>
    <d v="2013-05-28T00:00:00"/>
    <s v="Standard Class"/>
    <s v="New Jersey"/>
    <x v="13"/>
    <n v="0.3"/>
    <n v="1"/>
    <n v="-20"/>
    <n v="-0.11"/>
    <n v="2"/>
    <n v="174"/>
  </r>
  <r>
    <x v="0"/>
    <s v="Passaic"/>
    <s v="United States"/>
    <s v="Art Ferguson"/>
    <s v="Eureka"/>
    <x v="714"/>
    <s v="CA-2013-146934"/>
    <n v="7055"/>
    <x v="891"/>
    <s v="East"/>
    <x v="0"/>
    <d v="2013-05-28T00:00:00"/>
    <s v="Standard Class"/>
    <s v="New Jersey"/>
    <x v="12"/>
    <n v="0"/>
    <n v="1"/>
    <n v="172"/>
    <n v="0.26"/>
    <n v="4"/>
    <n v="663"/>
  </r>
  <r>
    <x v="0"/>
    <s v="Passaic"/>
    <s v="United States"/>
    <s v="Art Ferguson"/>
    <s v="Ampad"/>
    <x v="714"/>
    <s v="CA-2013-146934"/>
    <n v="7055"/>
    <x v="1650"/>
    <s v="East"/>
    <x v="0"/>
    <d v="2013-05-28T00:00:00"/>
    <s v="Standard Class"/>
    <s v="New Jersey"/>
    <x v="10"/>
    <n v="0"/>
    <n v="1"/>
    <n v="13"/>
    <n v="0.48"/>
    <n v="6"/>
    <n v="27"/>
  </r>
  <r>
    <x v="2"/>
    <s v="Passaic"/>
    <s v="United States"/>
    <s v="Art Ferguson"/>
    <s v="SanDisk"/>
    <x v="714"/>
    <s v="CA-2013-146934"/>
    <n v="7055"/>
    <x v="730"/>
    <s v="East"/>
    <x v="0"/>
    <d v="2013-05-28T00:00:00"/>
    <s v="Standard Class"/>
    <s v="New Jersey"/>
    <x v="9"/>
    <n v="0"/>
    <n v="1"/>
    <n v="30"/>
    <n v="0.32"/>
    <n v="5"/>
    <n v="95"/>
  </r>
  <r>
    <x v="2"/>
    <s v="Passaic"/>
    <s v="United States"/>
    <s v="Art Ferguson"/>
    <s v="AT&amp;T"/>
    <x v="714"/>
    <s v="CA-2013-146934"/>
    <n v="7055"/>
    <x v="36"/>
    <s v="East"/>
    <x v="0"/>
    <d v="2013-05-28T00:00:00"/>
    <s v="Standard Class"/>
    <s v="New Jersey"/>
    <x v="7"/>
    <n v="0"/>
    <n v="1"/>
    <n v="86"/>
    <n v="0.25"/>
    <n v="5"/>
    <n v="345"/>
  </r>
  <r>
    <x v="2"/>
    <s v="Passaic"/>
    <s v="United States"/>
    <s v="Art Ferguson"/>
    <s v="Other"/>
    <x v="714"/>
    <s v="CA-2013-146934"/>
    <n v="7055"/>
    <x v="958"/>
    <s v="East"/>
    <x v="0"/>
    <d v="2013-05-28T00:00:00"/>
    <s v="Standard Class"/>
    <s v="New Jersey"/>
    <x v="7"/>
    <n v="0"/>
    <n v="1"/>
    <n v="75"/>
    <n v="0.28999999999999998"/>
    <n v="2"/>
    <n v="258"/>
  </r>
  <r>
    <x v="2"/>
    <s v="Los Angeles"/>
    <s v="United States"/>
    <s v="Jim Epp"/>
    <s v="Nortel"/>
    <x v="714"/>
    <s v="CA-2013-154081"/>
    <n v="90049"/>
    <x v="1686"/>
    <s v="West"/>
    <x v="2"/>
    <d v="2013-05-30T00:00:00"/>
    <s v="Standard Class"/>
    <s v="California"/>
    <x v="7"/>
    <n v="0.2"/>
    <n v="1"/>
    <n v="22"/>
    <n v="0.1"/>
    <n v="2"/>
    <n v="222"/>
  </r>
  <r>
    <x v="1"/>
    <s v="San Francisco"/>
    <s v="United States"/>
    <s v="Lisa DeCherney"/>
    <s v="Eldon"/>
    <x v="715"/>
    <s v="CA-2013-142762"/>
    <n v="94109"/>
    <x v="682"/>
    <s v="West"/>
    <x v="0"/>
    <d v="2013-05-28T00:00:00"/>
    <s v="Standard Class"/>
    <s v="California"/>
    <x v="8"/>
    <n v="0"/>
    <n v="1"/>
    <n v="16"/>
    <n v="0.44"/>
    <n v="3"/>
    <n v="37"/>
  </r>
  <r>
    <x v="0"/>
    <s v="Philadelphia"/>
    <s v="United States"/>
    <s v="Christopher Conant"/>
    <s v="Avery"/>
    <x v="715"/>
    <s v="CA-2013-143714"/>
    <n v="19120"/>
    <x v="762"/>
    <s v="East"/>
    <x v="0"/>
    <d v="2013-05-28T00:00:00"/>
    <s v="Standard Class"/>
    <s v="Pennsylvania"/>
    <x v="1"/>
    <n v="0.7"/>
    <n v="1"/>
    <n v="-4"/>
    <n v="-0.67"/>
    <n v="1"/>
    <n v="6"/>
  </r>
  <r>
    <x v="0"/>
    <s v="Philadelphia"/>
    <s v="United States"/>
    <s v="Christopher Conant"/>
    <s v="Xerox"/>
    <x v="715"/>
    <s v="CA-2013-143714"/>
    <n v="19120"/>
    <x v="295"/>
    <s v="East"/>
    <x v="0"/>
    <d v="2013-05-28T00:00:00"/>
    <s v="Standard Class"/>
    <s v="Pennsylvania"/>
    <x v="0"/>
    <n v="0.2"/>
    <n v="1"/>
    <n v="4"/>
    <n v="0.35"/>
    <n v="2"/>
    <n v="10"/>
  </r>
  <r>
    <x v="0"/>
    <s v="Florence"/>
    <s v="United States"/>
    <s v="Anne Pryor"/>
    <s v="Xerox"/>
    <x v="715"/>
    <s v="CA-2013-154403"/>
    <n v="35630"/>
    <x v="396"/>
    <s v="South"/>
    <x v="1"/>
    <d v="2013-05-28T00:00:00"/>
    <s v="Standard Class"/>
    <s v="Alabama"/>
    <x v="0"/>
    <n v="0"/>
    <n v="1"/>
    <n v="2"/>
    <n v="0.49"/>
    <n v="1"/>
    <n v="5"/>
  </r>
  <r>
    <x v="2"/>
    <s v="Philadelphia"/>
    <s v="United States"/>
    <s v="Christopher Conant"/>
    <s v="Canon"/>
    <x v="715"/>
    <s v="CA-2013-143714"/>
    <n v="19120"/>
    <x v="1687"/>
    <s v="East"/>
    <x v="0"/>
    <d v="2013-05-28T00:00:00"/>
    <s v="Standard Class"/>
    <s v="Pennsylvania"/>
    <x v="16"/>
    <n v="0.4"/>
    <n v="1"/>
    <n v="1120"/>
    <n v="0.13"/>
    <n v="4"/>
    <n v="8400"/>
  </r>
  <r>
    <x v="2"/>
    <s v="Philadelphia"/>
    <s v="United States"/>
    <s v="Christopher Conant"/>
    <s v="Avaya"/>
    <x v="715"/>
    <s v="CA-2013-143714"/>
    <n v="19120"/>
    <x v="1610"/>
    <s v="East"/>
    <x v="0"/>
    <d v="2013-05-28T00:00:00"/>
    <s v="Standard Class"/>
    <s v="Pennsylvania"/>
    <x v="7"/>
    <n v="0.4"/>
    <n v="1"/>
    <n v="-24"/>
    <n v="-0.2"/>
    <n v="3"/>
    <n v="122"/>
  </r>
  <r>
    <x v="2"/>
    <s v="Chicago"/>
    <s v="United States"/>
    <s v="Ken Lonsdale"/>
    <s v="Mitel"/>
    <x v="715"/>
    <s v="CA-2013-133725"/>
    <n v="60623"/>
    <x v="1396"/>
    <s v="Central"/>
    <x v="0"/>
    <d v="2013-05-29T00:00:00"/>
    <s v="Standard Class"/>
    <s v="Illinois"/>
    <x v="7"/>
    <n v="0.2"/>
    <n v="1"/>
    <n v="148"/>
    <n v="0.08"/>
    <n v="9"/>
    <n v="1980"/>
  </r>
  <r>
    <x v="0"/>
    <s v="Newport News"/>
    <s v="United States"/>
    <s v="Eugene Hildebrand"/>
    <s v="Xerox"/>
    <x v="716"/>
    <s v="CA-2013-136126"/>
    <n v="23602"/>
    <x v="1656"/>
    <s v="South"/>
    <x v="1"/>
    <d v="2013-05-25T00:00:00"/>
    <s v="Same Day"/>
    <s v="Virginia"/>
    <x v="0"/>
    <n v="0"/>
    <n v="1"/>
    <n v="92"/>
    <n v="0.48"/>
    <n v="4"/>
    <n v="192"/>
  </r>
  <r>
    <x v="0"/>
    <s v="Newport News"/>
    <s v="United States"/>
    <s v="Eugene Hildebrand"/>
    <s v="Acme"/>
    <x v="716"/>
    <s v="CA-2013-136126"/>
    <n v="23602"/>
    <x v="921"/>
    <s v="South"/>
    <x v="1"/>
    <d v="2013-05-25T00:00:00"/>
    <s v="Same Day"/>
    <s v="Virginia"/>
    <x v="14"/>
    <n v="0"/>
    <n v="1"/>
    <n v="20"/>
    <n v="0.28999999999999998"/>
    <n v="5"/>
    <n v="70"/>
  </r>
  <r>
    <x v="0"/>
    <s v="Philadelphia"/>
    <s v="United States"/>
    <s v="Dennis Pardue"/>
    <s v="BIC"/>
    <x v="716"/>
    <s v="CA-2013-138583"/>
    <n v="19120"/>
    <x v="1688"/>
    <s v="East"/>
    <x v="1"/>
    <d v="2013-05-29T00:00:00"/>
    <s v="Standard Class"/>
    <s v="Pennsylvania"/>
    <x v="4"/>
    <n v="0.2"/>
    <n v="1"/>
    <n v="3"/>
    <n v="0.2"/>
    <n v="3"/>
    <n v="17"/>
  </r>
  <r>
    <x v="1"/>
    <s v="Columbus"/>
    <s v="United States"/>
    <s v="Julia Barnett"/>
    <s v="Eldon"/>
    <x v="717"/>
    <s v="CA-2013-139269"/>
    <n v="31907"/>
    <x v="1689"/>
    <s v="South"/>
    <x v="1"/>
    <d v="2013-05-31T00:00:00"/>
    <s v="Standard Class"/>
    <s v="Georgia"/>
    <x v="8"/>
    <n v="0"/>
    <n v="1"/>
    <n v="6"/>
    <n v="0.25"/>
    <n v="4"/>
    <n v="25"/>
  </r>
  <r>
    <x v="0"/>
    <s v="Columbus"/>
    <s v="United States"/>
    <s v="Julia Barnett"/>
    <s v="Wirebound"/>
    <x v="717"/>
    <s v="CA-2013-139269"/>
    <n v="31907"/>
    <x v="43"/>
    <s v="South"/>
    <x v="1"/>
    <d v="2013-05-31T00:00:00"/>
    <s v="Standard Class"/>
    <s v="Georgia"/>
    <x v="0"/>
    <n v="0"/>
    <n v="1"/>
    <n v="9"/>
    <n v="0.48"/>
    <n v="2"/>
    <n v="19"/>
  </r>
  <r>
    <x v="0"/>
    <s v="Columbus"/>
    <s v="United States"/>
    <s v="Julia Barnett"/>
    <s v="Fellowes"/>
    <x v="717"/>
    <s v="CA-2013-139269"/>
    <n v="31907"/>
    <x v="1186"/>
    <s v="South"/>
    <x v="1"/>
    <d v="2013-05-31T00:00:00"/>
    <s v="Standard Class"/>
    <s v="Georgia"/>
    <x v="3"/>
    <n v="0"/>
    <n v="1"/>
    <n v="152"/>
    <n v="0.12"/>
    <n v="9"/>
    <n v="1268"/>
  </r>
  <r>
    <x v="1"/>
    <s v="Fort Worth"/>
    <s v="United States"/>
    <s v="Maurice Satty"/>
    <s v="Office Star"/>
    <x v="718"/>
    <s v="CA-2013-119186"/>
    <n v="76106"/>
    <x v="1067"/>
    <s v="Central"/>
    <x v="0"/>
    <d v="2013-05-27T00:00:00"/>
    <s v="Same Day"/>
    <s v="Texas"/>
    <x v="5"/>
    <n v="0.3"/>
    <n v="1"/>
    <n v="-89"/>
    <n v="-0.23"/>
    <n v="5"/>
    <n v="388"/>
  </r>
  <r>
    <x v="0"/>
    <s v="Fort Worth"/>
    <s v="United States"/>
    <s v="Maurice Satty"/>
    <s v="Universal"/>
    <x v="718"/>
    <s v="CA-2013-119186"/>
    <n v="76106"/>
    <x v="1387"/>
    <s v="Central"/>
    <x v="0"/>
    <d v="2013-05-27T00:00:00"/>
    <s v="Same Day"/>
    <s v="Texas"/>
    <x v="0"/>
    <n v="0.2"/>
    <n v="1"/>
    <n v="5"/>
    <n v="0.36"/>
    <n v="3"/>
    <n v="14"/>
  </r>
  <r>
    <x v="0"/>
    <s v="Fort Worth"/>
    <s v="United States"/>
    <s v="Maurice Satty"/>
    <s v="Xerox"/>
    <x v="718"/>
    <s v="CA-2013-119186"/>
    <n v="76106"/>
    <x v="1418"/>
    <s v="Central"/>
    <x v="0"/>
    <d v="2013-05-27T00:00:00"/>
    <s v="Same Day"/>
    <s v="Texas"/>
    <x v="0"/>
    <n v="0.2"/>
    <n v="1"/>
    <n v="4"/>
    <n v="0.35"/>
    <n v="2"/>
    <n v="10"/>
  </r>
  <r>
    <x v="2"/>
    <s v="Fort Worth"/>
    <s v="United States"/>
    <s v="Maurice Satty"/>
    <s v="Logitech"/>
    <x v="718"/>
    <s v="CA-2013-119186"/>
    <n v="76106"/>
    <x v="1690"/>
    <s v="Central"/>
    <x v="0"/>
    <d v="2013-05-27T00:00:00"/>
    <s v="Same Day"/>
    <s v="Texas"/>
    <x v="9"/>
    <n v="0.2"/>
    <n v="1"/>
    <n v="-7"/>
    <n v="-0.11"/>
    <n v="1"/>
    <n v="64"/>
  </r>
  <r>
    <x v="0"/>
    <s v="Delray Beach"/>
    <s v="United States"/>
    <s v="Cathy Prescott"/>
    <s v="Advantus"/>
    <x v="718"/>
    <s v="CA-2013-113236"/>
    <n v="33445"/>
    <x v="664"/>
    <s v="South"/>
    <x v="2"/>
    <d v="2013-05-30T00:00:00"/>
    <s v="Second Class"/>
    <s v="Florida"/>
    <x v="3"/>
    <n v="0.2"/>
    <n v="1"/>
    <n v="14"/>
    <n v="0.08"/>
    <n v="6"/>
    <n v="185"/>
  </r>
  <r>
    <x v="2"/>
    <s v="Delray Beach"/>
    <s v="United States"/>
    <s v="Cathy Prescott"/>
    <s v="Imation"/>
    <x v="718"/>
    <s v="CA-2013-113236"/>
    <n v="33445"/>
    <x v="1107"/>
    <s v="South"/>
    <x v="2"/>
    <d v="2013-05-30T00:00:00"/>
    <s v="Second Class"/>
    <s v="Florida"/>
    <x v="9"/>
    <n v="0.2"/>
    <n v="1"/>
    <n v="12"/>
    <n v="0.25"/>
    <n v="2"/>
    <n v="48"/>
  </r>
  <r>
    <x v="1"/>
    <s v="Milwaukee"/>
    <s v="United States"/>
    <s v="Chris McAfee"/>
    <s v="Nu-Dell"/>
    <x v="718"/>
    <s v="CA-2013-149237"/>
    <n v="53209"/>
    <x v="665"/>
    <s v="Central"/>
    <x v="0"/>
    <d v="2013-05-31T00:00:00"/>
    <s v="Standard Class"/>
    <s v="Wisconsin"/>
    <x v="8"/>
    <n v="0"/>
    <n v="1"/>
    <n v="11"/>
    <n v="0.42"/>
    <n v="3"/>
    <n v="27"/>
  </r>
  <r>
    <x v="1"/>
    <s v="Santa Ana"/>
    <s v="United States"/>
    <s v="Stewart Visinsky"/>
    <s v="Global"/>
    <x v="718"/>
    <s v="CA-2013-148852"/>
    <n v="92704"/>
    <x v="1154"/>
    <s v="West"/>
    <x v="0"/>
    <d v="2013-06-01T00:00:00"/>
    <s v="Standard Class"/>
    <s v="California"/>
    <x v="5"/>
    <n v="0.2"/>
    <n v="1"/>
    <n v="-85"/>
    <n v="-0.18"/>
    <n v="6"/>
    <n v="485"/>
  </r>
  <r>
    <x v="0"/>
    <s v="Santa Ana"/>
    <s v="United States"/>
    <s v="Stewart Visinsky"/>
    <s v="Alliance"/>
    <x v="718"/>
    <s v="CA-2013-148852"/>
    <n v="92704"/>
    <x v="58"/>
    <s v="West"/>
    <x v="0"/>
    <d v="2013-06-01T00:00:00"/>
    <s v="Standard Class"/>
    <s v="California"/>
    <x v="6"/>
    <n v="0"/>
    <n v="1"/>
    <n v="0"/>
    <n v="0"/>
    <n v="3"/>
    <n v="6"/>
  </r>
  <r>
    <x v="0"/>
    <s v="Santa Ana"/>
    <s v="United States"/>
    <s v="Stewart Visinsky"/>
    <s v="Xerox"/>
    <x v="718"/>
    <s v="CA-2013-148852"/>
    <n v="92704"/>
    <x v="1495"/>
    <s v="West"/>
    <x v="0"/>
    <d v="2013-06-01T00:00:00"/>
    <s v="Standard Class"/>
    <s v="California"/>
    <x v="0"/>
    <n v="0"/>
    <n v="1"/>
    <n v="22"/>
    <n v="0.48"/>
    <n v="7"/>
    <n v="45"/>
  </r>
  <r>
    <x v="2"/>
    <s v="Santa Ana"/>
    <s v="United States"/>
    <s v="Stewart Visinsky"/>
    <s v="Fellowes"/>
    <x v="718"/>
    <s v="CA-2013-148852"/>
    <n v="92704"/>
    <x v="1402"/>
    <s v="West"/>
    <x v="0"/>
    <d v="2013-06-01T00:00:00"/>
    <s v="Standard Class"/>
    <s v="California"/>
    <x v="15"/>
    <n v="0.2"/>
    <n v="1"/>
    <n v="116"/>
    <n v="0.31"/>
    <n v="3"/>
    <n v="372"/>
  </r>
  <r>
    <x v="2"/>
    <s v="Santa Ana"/>
    <s v="United States"/>
    <s v="Stewart Visinsky"/>
    <s v="Cisco"/>
    <x v="718"/>
    <s v="CA-2013-148852"/>
    <n v="92704"/>
    <x v="566"/>
    <s v="West"/>
    <x v="0"/>
    <d v="2013-06-01T00:00:00"/>
    <s v="Standard Class"/>
    <s v="California"/>
    <x v="7"/>
    <n v="0.2"/>
    <n v="1"/>
    <n v="24"/>
    <n v="0.11"/>
    <n v="4"/>
    <n v="211"/>
  </r>
  <r>
    <x v="1"/>
    <s v="Washington"/>
    <s v="United States"/>
    <s v="Toby Braunhardt"/>
    <s v="Other"/>
    <x v="718"/>
    <s v="CA-2013-157266"/>
    <n v="20016"/>
    <x v="562"/>
    <s v="East"/>
    <x v="0"/>
    <d v="2013-06-02T00:00:00"/>
    <s v="Standard Class"/>
    <s v="District of Columbia"/>
    <x v="8"/>
    <n v="0"/>
    <n v="1"/>
    <n v="17"/>
    <n v="0.42"/>
    <n v="3"/>
    <n v="41"/>
  </r>
  <r>
    <x v="0"/>
    <s v="Washington"/>
    <s v="United States"/>
    <s v="Toby Braunhardt"/>
    <s v="Wilson Jones"/>
    <x v="718"/>
    <s v="CA-2013-157266"/>
    <n v="20016"/>
    <x v="94"/>
    <s v="East"/>
    <x v="0"/>
    <d v="2013-06-02T00:00:00"/>
    <s v="Standard Class"/>
    <s v="District of Columbia"/>
    <x v="1"/>
    <n v="0"/>
    <n v="1"/>
    <n v="4"/>
    <n v="0.46"/>
    <n v="2"/>
    <n v="10"/>
  </r>
  <r>
    <x v="0"/>
    <s v="Washington"/>
    <s v="United States"/>
    <s v="Toby Braunhardt"/>
    <s v="Other"/>
    <x v="718"/>
    <s v="CA-2013-157266"/>
    <n v="20016"/>
    <x v="1691"/>
    <s v="East"/>
    <x v="0"/>
    <d v="2013-06-02T00:00:00"/>
    <s v="Standard Class"/>
    <s v="District of Columbia"/>
    <x v="0"/>
    <n v="0"/>
    <n v="1"/>
    <n v="6"/>
    <n v="0.46"/>
    <n v="2"/>
    <n v="13"/>
  </r>
  <r>
    <x v="0"/>
    <s v="Washington"/>
    <s v="United States"/>
    <s v="Toby Braunhardt"/>
    <s v="Other"/>
    <x v="718"/>
    <s v="CA-2013-157266"/>
    <n v="20016"/>
    <x v="373"/>
    <s v="East"/>
    <x v="0"/>
    <d v="2013-06-02T00:00:00"/>
    <s v="Standard Class"/>
    <s v="District of Columbia"/>
    <x v="0"/>
    <n v="0"/>
    <n v="1"/>
    <n v="9"/>
    <n v="0.48"/>
    <n v="3"/>
    <n v="19"/>
  </r>
  <r>
    <x v="0"/>
    <s v="Philadelphia"/>
    <s v="United States"/>
    <s v="Tiffany House"/>
    <s v="Holmes"/>
    <x v="718"/>
    <s v="CA-2013-132409"/>
    <n v="19134"/>
    <x v="1491"/>
    <s v="East"/>
    <x v="2"/>
    <d v="2013-06-02T00:00:00"/>
    <s v="Standard Class"/>
    <s v="Pennsylvania"/>
    <x v="12"/>
    <n v="0.2"/>
    <n v="1"/>
    <n v="7"/>
    <n v="0.19"/>
    <n v="2"/>
    <n v="35"/>
  </r>
  <r>
    <x v="0"/>
    <s v="Philadelphia"/>
    <s v="United States"/>
    <s v="Tiffany House"/>
    <s v="Other"/>
    <x v="718"/>
    <s v="CA-2013-132409"/>
    <n v="19134"/>
    <x v="513"/>
    <s v="East"/>
    <x v="2"/>
    <d v="2013-06-02T00:00:00"/>
    <s v="Standard Class"/>
    <s v="Pennsylvania"/>
    <x v="4"/>
    <n v="0.2"/>
    <n v="1"/>
    <n v="0"/>
    <n v="0.11"/>
    <n v="1"/>
    <n v="2"/>
  </r>
  <r>
    <x v="1"/>
    <s v="Detroit"/>
    <s v="United States"/>
    <s v="Laura Armstrong"/>
    <s v="Hon"/>
    <x v="719"/>
    <s v="CA-2013-122903"/>
    <n v="48205"/>
    <x v="598"/>
    <s v="Central"/>
    <x v="2"/>
    <d v="2013-05-30T00:00:00"/>
    <s v="Second Class"/>
    <s v="Michigan"/>
    <x v="5"/>
    <n v="0"/>
    <n v="1"/>
    <n v="701"/>
    <n v="0.2"/>
    <n v="5"/>
    <n v="3505"/>
  </r>
  <r>
    <x v="0"/>
    <s v="Detroit"/>
    <s v="United States"/>
    <s v="Laura Armstrong"/>
    <s v="Xerox"/>
    <x v="719"/>
    <s v="CA-2013-122903"/>
    <n v="48205"/>
    <x v="1536"/>
    <s v="Central"/>
    <x v="2"/>
    <d v="2013-05-30T00:00:00"/>
    <s v="Second Class"/>
    <s v="Michigan"/>
    <x v="0"/>
    <n v="0"/>
    <n v="1"/>
    <n v="69"/>
    <n v="0.48"/>
    <n v="3"/>
    <n v="144"/>
  </r>
  <r>
    <x v="0"/>
    <s v="Detroit"/>
    <s v="United States"/>
    <s v="Laura Armstrong"/>
    <s v="Xerox"/>
    <x v="719"/>
    <s v="CA-2013-122903"/>
    <n v="48205"/>
    <x v="1471"/>
    <s v="Central"/>
    <x v="2"/>
    <d v="2013-05-30T00:00:00"/>
    <s v="Second Class"/>
    <s v="Michigan"/>
    <x v="0"/>
    <n v="0"/>
    <n v="1"/>
    <n v="151"/>
    <n v="0.48"/>
    <n v="3"/>
    <n v="315"/>
  </r>
  <r>
    <x v="1"/>
    <s v="Chicago"/>
    <s v="United States"/>
    <s v="Brian Stugart"/>
    <s v="Other"/>
    <x v="719"/>
    <s v="CA-2013-101791"/>
    <n v="60623"/>
    <x v="1241"/>
    <s v="Central"/>
    <x v="0"/>
    <d v="2013-06-01T00:00:00"/>
    <s v="Standard Class"/>
    <s v="Illinois"/>
    <x v="8"/>
    <n v="0.6"/>
    <n v="1"/>
    <n v="-33"/>
    <n v="-1.33"/>
    <n v="3"/>
    <n v="25"/>
  </r>
  <r>
    <x v="1"/>
    <s v="Chicago"/>
    <s v="United States"/>
    <s v="Brian Stugart"/>
    <s v="G. E."/>
    <x v="719"/>
    <s v="CA-2013-101791"/>
    <n v="60623"/>
    <x v="330"/>
    <s v="Central"/>
    <x v="0"/>
    <d v="2013-06-01T00:00:00"/>
    <s v="Standard Class"/>
    <s v="Illinois"/>
    <x v="8"/>
    <n v="0.6"/>
    <n v="1"/>
    <n v="-2"/>
    <n v="-0.3"/>
    <n v="2"/>
    <n v="6"/>
  </r>
  <r>
    <x v="0"/>
    <s v="Chicago"/>
    <s v="United States"/>
    <s v="Brian Stugart"/>
    <s v="Standard"/>
    <x v="719"/>
    <s v="CA-2013-101791"/>
    <n v="60623"/>
    <x v="1113"/>
    <s v="Central"/>
    <x v="0"/>
    <d v="2013-06-01T00:00:00"/>
    <s v="Standard Class"/>
    <s v="Illinois"/>
    <x v="3"/>
    <n v="0.2"/>
    <n v="1"/>
    <n v="97"/>
    <n v="0.08"/>
    <n v="9"/>
    <n v="1297"/>
  </r>
  <r>
    <x v="0"/>
    <s v="Los Angeles"/>
    <s v="United States"/>
    <s v="Lynn Smith"/>
    <s v="Wirebound"/>
    <x v="719"/>
    <s v="CA-2013-136994"/>
    <n v="90045"/>
    <x v="1080"/>
    <s v="West"/>
    <x v="0"/>
    <d v="2013-06-03T00:00:00"/>
    <s v="Standard Class"/>
    <s v="California"/>
    <x v="0"/>
    <n v="0"/>
    <n v="1"/>
    <n v="6"/>
    <n v="0.46"/>
    <n v="2"/>
    <n v="13"/>
  </r>
  <r>
    <x v="0"/>
    <s v="New York City"/>
    <s v="United States"/>
    <s v="Edward Hooks"/>
    <s v="Fiskars"/>
    <x v="720"/>
    <s v="CA-2013-155565"/>
    <n v="10035"/>
    <x v="1450"/>
    <s v="East"/>
    <x v="2"/>
    <d v="2013-05-29T00:00:00"/>
    <s v="Same Day"/>
    <s v="New York"/>
    <x v="14"/>
    <n v="0"/>
    <n v="1"/>
    <n v="15"/>
    <n v="0.28000000000000003"/>
    <n v="5"/>
    <n v="55"/>
  </r>
  <r>
    <x v="2"/>
    <s v="Park Ridge"/>
    <s v="United States"/>
    <s v="Tanja Norvell"/>
    <s v="Other"/>
    <x v="720"/>
    <s v="CA-2013-121377"/>
    <n v="60068"/>
    <x v="382"/>
    <s v="Central"/>
    <x v="1"/>
    <d v="2013-06-03T00:00:00"/>
    <s v="Standard Class"/>
    <s v="Illinois"/>
    <x v="7"/>
    <n v="0.2"/>
    <n v="1"/>
    <n v="25"/>
    <n v="0.09"/>
    <n v="1"/>
    <n v="286"/>
  </r>
  <r>
    <x v="1"/>
    <s v="Tallahassee"/>
    <s v="United States"/>
    <s v="Kimberly Carter"/>
    <s v="Novimex"/>
    <x v="720"/>
    <s v="CA-2013-138695"/>
    <n v="32303"/>
    <x v="695"/>
    <s v="South"/>
    <x v="2"/>
    <d v="2013-06-04T00:00:00"/>
    <s v="Standard Class"/>
    <s v="Florida"/>
    <x v="5"/>
    <n v="0.2"/>
    <n v="1"/>
    <n v="-24"/>
    <n v="-0.06"/>
    <n v="8"/>
    <n v="390"/>
  </r>
  <r>
    <x v="0"/>
    <s v="Los Angeles"/>
    <s v="United States"/>
    <s v="Clay Ludtke"/>
    <s v="Kensington"/>
    <x v="720"/>
    <s v="CA-2013-134803"/>
    <n v="90004"/>
    <x v="820"/>
    <s v="West"/>
    <x v="0"/>
    <d v="2013-06-04T00:00:00"/>
    <s v="Standard Class"/>
    <s v="California"/>
    <x v="12"/>
    <n v="0"/>
    <n v="1"/>
    <n v="79"/>
    <n v="0.3"/>
    <n v="2"/>
    <n v="262"/>
  </r>
  <r>
    <x v="0"/>
    <s v="Los Angeles"/>
    <s v="United States"/>
    <s v="Clay Ludtke"/>
    <s v="Wilson Jones"/>
    <x v="720"/>
    <s v="CA-2013-134803"/>
    <n v="90004"/>
    <x v="738"/>
    <s v="West"/>
    <x v="0"/>
    <d v="2013-06-04T00:00:00"/>
    <s v="Standard Class"/>
    <s v="California"/>
    <x v="1"/>
    <n v="0.2"/>
    <n v="1"/>
    <n v="7"/>
    <n v="0.33"/>
    <n v="4"/>
    <n v="23"/>
  </r>
  <r>
    <x v="0"/>
    <s v="Los Angeles"/>
    <s v="United States"/>
    <s v="Clay Ludtke"/>
    <s v="Xerox"/>
    <x v="720"/>
    <s v="CA-2013-134803"/>
    <n v="90004"/>
    <x v="1217"/>
    <s v="West"/>
    <x v="0"/>
    <d v="2013-06-04T00:00:00"/>
    <s v="Standard Class"/>
    <s v="California"/>
    <x v="0"/>
    <n v="0"/>
    <n v="1"/>
    <n v="84"/>
    <n v="0.46"/>
    <n v="8"/>
    <n v="183"/>
  </r>
  <r>
    <x v="0"/>
    <s v="Tallahassee"/>
    <s v="United States"/>
    <s v="Kimberly Carter"/>
    <s v="Other"/>
    <x v="720"/>
    <s v="CA-2013-138695"/>
    <n v="32303"/>
    <x v="679"/>
    <s v="South"/>
    <x v="2"/>
    <d v="2013-06-04T00:00:00"/>
    <s v="Standard Class"/>
    <s v="Florida"/>
    <x v="0"/>
    <n v="0.2"/>
    <n v="1"/>
    <n v="19"/>
    <n v="0.31"/>
    <n v="13"/>
    <n v="62"/>
  </r>
  <r>
    <x v="2"/>
    <s v="Los Angeles"/>
    <s v="United States"/>
    <s v="Clay Ludtke"/>
    <s v="Imation"/>
    <x v="720"/>
    <s v="CA-2013-134803"/>
    <n v="90004"/>
    <x v="394"/>
    <s v="West"/>
    <x v="0"/>
    <d v="2013-06-04T00:00:00"/>
    <s v="Standard Class"/>
    <s v="California"/>
    <x v="9"/>
    <n v="0"/>
    <n v="1"/>
    <n v="8"/>
    <n v="0.06"/>
    <n v="7"/>
    <n v="132"/>
  </r>
  <r>
    <x v="2"/>
    <s v="Los Angeles"/>
    <s v="United States"/>
    <s v="Clay Ludtke"/>
    <s v="Okidata"/>
    <x v="720"/>
    <s v="CA-2013-134803"/>
    <n v="90004"/>
    <x v="500"/>
    <s v="West"/>
    <x v="0"/>
    <d v="2013-06-04T00:00:00"/>
    <s v="Standard Class"/>
    <s v="California"/>
    <x v="15"/>
    <n v="0.2"/>
    <n v="1"/>
    <n v="42"/>
    <n v="0.08"/>
    <n v="2"/>
    <n v="558"/>
  </r>
  <r>
    <x v="0"/>
    <s v="Jackson"/>
    <s v="United States"/>
    <s v="Valerie Dominguez"/>
    <s v="Boston"/>
    <x v="720"/>
    <s v="CA-2013-113747"/>
    <n v="39212"/>
    <x v="1183"/>
    <s v="South"/>
    <x v="0"/>
    <d v="2013-06-05T00:00:00"/>
    <s v="Standard Class"/>
    <s v="Mississippi"/>
    <x v="4"/>
    <n v="0"/>
    <n v="1"/>
    <n v="50"/>
    <n v="0.27"/>
    <n v="6"/>
    <n v="186"/>
  </r>
  <r>
    <x v="0"/>
    <s v="Montgomery"/>
    <s v="United States"/>
    <s v="Rob Lucas"/>
    <s v="Other"/>
    <x v="721"/>
    <s v="CA-2013-168753"/>
    <n v="36116"/>
    <x v="468"/>
    <s v="South"/>
    <x v="0"/>
    <d v="2013-06-02T00:00:00"/>
    <s v="Second Class"/>
    <s v="Alabama"/>
    <x v="1"/>
    <n v="0"/>
    <n v="1"/>
    <n v="11"/>
    <n v="0.5"/>
    <n v="5"/>
    <n v="23"/>
  </r>
  <r>
    <x v="2"/>
    <s v="Montgomery"/>
    <s v="United States"/>
    <s v="Rob Lucas"/>
    <s v="Panasonic"/>
    <x v="721"/>
    <s v="CA-2013-168753"/>
    <n v="36116"/>
    <x v="150"/>
    <s v="South"/>
    <x v="0"/>
    <d v="2013-06-02T00:00:00"/>
    <s v="Second Class"/>
    <s v="Alabama"/>
    <x v="7"/>
    <n v="0"/>
    <n v="1"/>
    <n v="274"/>
    <n v="0.28000000000000003"/>
    <n v="5"/>
    <n v="980"/>
  </r>
  <r>
    <x v="1"/>
    <s v="Nashville"/>
    <s v="United States"/>
    <s v="Raymond Buch"/>
    <s v="3M"/>
    <x v="721"/>
    <s v="CA-2013-156573"/>
    <n v="37211"/>
    <x v="1280"/>
    <s v="South"/>
    <x v="0"/>
    <d v="2013-06-03T00:00:00"/>
    <s v="Standard Class"/>
    <s v="Tennessee"/>
    <x v="8"/>
    <n v="0.2"/>
    <n v="1"/>
    <n v="15"/>
    <n v="0.33"/>
    <n v="3"/>
    <n v="45"/>
  </r>
  <r>
    <x v="0"/>
    <s v="Nashville"/>
    <s v="United States"/>
    <s v="Raymond Buch"/>
    <s v="Newell"/>
    <x v="721"/>
    <s v="CA-2013-156573"/>
    <n v="37211"/>
    <x v="169"/>
    <s v="South"/>
    <x v="0"/>
    <d v="2013-06-03T00:00:00"/>
    <s v="Standard Class"/>
    <s v="Tennessee"/>
    <x v="4"/>
    <n v="0.2"/>
    <n v="1"/>
    <n v="0"/>
    <n v="0.08"/>
    <n v="2"/>
    <n v="4"/>
  </r>
  <r>
    <x v="0"/>
    <s v="Nashville"/>
    <s v="United States"/>
    <s v="Raymond Buch"/>
    <s v="GBC"/>
    <x v="721"/>
    <s v="CA-2013-156573"/>
    <n v="37211"/>
    <x v="1655"/>
    <s v="South"/>
    <x v="0"/>
    <d v="2013-06-03T00:00:00"/>
    <s v="Standard Class"/>
    <s v="Tennessee"/>
    <x v="1"/>
    <n v="0.7"/>
    <n v="1"/>
    <n v="-9"/>
    <n v="-0.77"/>
    <n v="3"/>
    <n v="11"/>
  </r>
  <r>
    <x v="0"/>
    <s v="Wilmington"/>
    <s v="United States"/>
    <s v="Robert Waldorf"/>
    <s v="Angle-D"/>
    <x v="722"/>
    <s v="CA-2013-145499"/>
    <n v="28403"/>
    <x v="415"/>
    <s v="South"/>
    <x v="0"/>
    <d v="2013-06-01T00:00:00"/>
    <s v="First Class"/>
    <s v="North Carolina"/>
    <x v="1"/>
    <n v="0.7"/>
    <n v="1"/>
    <n v="-3"/>
    <n v="-0.8"/>
    <n v="2"/>
    <n v="3"/>
  </r>
  <r>
    <x v="2"/>
    <s v="Houston"/>
    <s v="United States"/>
    <s v="Annie Thurman"/>
    <s v="Sony"/>
    <x v="722"/>
    <s v="CA-2013-108210"/>
    <n v="77041"/>
    <x v="375"/>
    <s v="Central"/>
    <x v="0"/>
    <d v="2013-06-01T00:00:00"/>
    <s v="Same Day"/>
    <s v="Texas"/>
    <x v="9"/>
    <n v="0.2"/>
    <n v="1"/>
    <n v="11"/>
    <n v="0.05"/>
    <n v="5"/>
    <n v="224"/>
  </r>
  <r>
    <x v="2"/>
    <s v="Houston"/>
    <s v="United States"/>
    <s v="Annie Thurman"/>
    <s v="Anker"/>
    <x v="722"/>
    <s v="CA-2013-108210"/>
    <n v="77041"/>
    <x v="1596"/>
    <s v="Central"/>
    <x v="0"/>
    <d v="2013-06-01T00:00:00"/>
    <s v="Same Day"/>
    <s v="Texas"/>
    <x v="7"/>
    <n v="0.2"/>
    <n v="1"/>
    <n v="8"/>
    <n v="0.1"/>
    <n v="5"/>
    <n v="80"/>
  </r>
  <r>
    <x v="2"/>
    <s v="Cincinnati"/>
    <s v="United States"/>
    <s v="Brooke Gillingham"/>
    <s v="Canon"/>
    <x v="722"/>
    <s v="CA-2013-153682"/>
    <n v="45231"/>
    <x v="551"/>
    <s v="East"/>
    <x v="2"/>
    <d v="2013-06-02T00:00:00"/>
    <s v="First Class"/>
    <s v="Ohio"/>
    <x v="16"/>
    <n v="0.4"/>
    <n v="1"/>
    <n v="70"/>
    <n v="0.08"/>
    <n v="2"/>
    <n v="840"/>
  </r>
  <r>
    <x v="1"/>
    <s v="Springfield"/>
    <s v="United States"/>
    <s v="Anna Häberlin"/>
    <s v="Hon"/>
    <x v="722"/>
    <s v="CA-2013-113831"/>
    <n v="22153"/>
    <x v="1136"/>
    <s v="South"/>
    <x v="2"/>
    <d v="2013-06-04T00:00:00"/>
    <s v="Standard Class"/>
    <s v="Virginia"/>
    <x v="13"/>
    <n v="0"/>
    <n v="1"/>
    <n v="387"/>
    <n v="0.17"/>
    <n v="10"/>
    <n v="2276"/>
  </r>
  <r>
    <x v="0"/>
    <s v="Arlington"/>
    <s v="United States"/>
    <s v="Edward Becker"/>
    <s v="Other"/>
    <x v="722"/>
    <s v="CA-2013-166380"/>
    <n v="22204"/>
    <x v="723"/>
    <s v="South"/>
    <x v="2"/>
    <d v="2013-06-04T00:00:00"/>
    <s v="Standard Class"/>
    <s v="Virginia"/>
    <x v="10"/>
    <n v="0"/>
    <n v="1"/>
    <n v="13"/>
    <n v="0.48"/>
    <n v="9"/>
    <n v="27"/>
  </r>
  <r>
    <x v="0"/>
    <s v="Springfield"/>
    <s v="United States"/>
    <s v="Anna Häberlin"/>
    <s v="Avery"/>
    <x v="722"/>
    <s v="CA-2013-113831"/>
    <n v="22153"/>
    <x v="1646"/>
    <s v="South"/>
    <x v="2"/>
    <d v="2013-06-04T00:00:00"/>
    <s v="Standard Class"/>
    <s v="Virginia"/>
    <x v="2"/>
    <n v="0"/>
    <n v="1"/>
    <n v="30"/>
    <n v="0.48"/>
    <n v="6"/>
    <n v="62"/>
  </r>
  <r>
    <x v="0"/>
    <s v="Los Angeles"/>
    <s v="United States"/>
    <s v="Nancy Lomonaco"/>
    <s v="Xerox"/>
    <x v="722"/>
    <s v="CA-2013-147473"/>
    <n v="90049"/>
    <x v="1416"/>
    <s v="West"/>
    <x v="1"/>
    <d v="2013-06-04T00:00:00"/>
    <s v="Standard Class"/>
    <s v="California"/>
    <x v="0"/>
    <n v="0"/>
    <n v="1"/>
    <n v="19"/>
    <n v="0.48"/>
    <n v="6"/>
    <n v="39"/>
  </r>
  <r>
    <x v="2"/>
    <s v="Arlington"/>
    <s v="United States"/>
    <s v="Edward Becker"/>
    <s v="Sony"/>
    <x v="722"/>
    <s v="CA-2013-166380"/>
    <n v="22204"/>
    <x v="375"/>
    <s v="South"/>
    <x v="2"/>
    <d v="2013-06-04T00:00:00"/>
    <s v="Standard Class"/>
    <s v="Virginia"/>
    <x v="9"/>
    <n v="0"/>
    <n v="1"/>
    <n v="27"/>
    <n v="0.24"/>
    <n v="2"/>
    <n v="112"/>
  </r>
  <r>
    <x v="2"/>
    <s v="Springfield"/>
    <s v="United States"/>
    <s v="Anna Häberlin"/>
    <s v="Plantronics"/>
    <x v="722"/>
    <s v="CA-2013-113831"/>
    <n v="22153"/>
    <x v="1137"/>
    <s v="South"/>
    <x v="2"/>
    <d v="2013-06-04T00:00:00"/>
    <s v="Standard Class"/>
    <s v="Virginia"/>
    <x v="9"/>
    <n v="0"/>
    <n v="1"/>
    <n v="653"/>
    <n v="0.33"/>
    <n v="6"/>
    <n v="1980"/>
  </r>
  <r>
    <x v="1"/>
    <s v="Parker"/>
    <s v="United States"/>
    <s v="Maribeth Yedwab"/>
    <s v="Global"/>
    <x v="722"/>
    <s v="US-2013-105578"/>
    <n v="80134"/>
    <x v="602"/>
    <s v="West"/>
    <x v="2"/>
    <d v="2013-06-05T00:00:00"/>
    <s v="Standard Class"/>
    <s v="Colorado"/>
    <x v="5"/>
    <n v="0.2"/>
    <n v="1"/>
    <n v="50"/>
    <n v="0.06"/>
    <n v="2"/>
    <n v="802"/>
  </r>
  <r>
    <x v="1"/>
    <s v="Superior"/>
    <s v="United States"/>
    <s v="Eugene Moren"/>
    <s v="DAX"/>
    <x v="722"/>
    <s v="CA-2013-152730"/>
    <n v="54880"/>
    <x v="1288"/>
    <s v="Central"/>
    <x v="1"/>
    <d v="2013-06-05T00:00:00"/>
    <s v="Standard Class"/>
    <s v="Wisconsin"/>
    <x v="8"/>
    <n v="0"/>
    <n v="1"/>
    <n v="21"/>
    <n v="0.45"/>
    <n v="5"/>
    <n v="47"/>
  </r>
  <r>
    <x v="0"/>
    <s v="Hamilton"/>
    <s v="United States"/>
    <s v="Justin MacKendrick"/>
    <s v="Euro Pro"/>
    <x v="722"/>
    <s v="CA-2013-158547"/>
    <n v="45011"/>
    <x v="252"/>
    <s v="East"/>
    <x v="0"/>
    <d v="2013-06-05T00:00:00"/>
    <s v="Standard Class"/>
    <s v="Ohio"/>
    <x v="12"/>
    <n v="0.2"/>
    <n v="1"/>
    <n v="9"/>
    <n v="0.08"/>
    <n v="5"/>
    <n v="124"/>
  </r>
  <r>
    <x v="0"/>
    <s v="Parker"/>
    <s v="United States"/>
    <s v="Maribeth Yedwab"/>
    <s v="GBC"/>
    <x v="722"/>
    <s v="US-2013-105578"/>
    <n v="80134"/>
    <x v="456"/>
    <s v="West"/>
    <x v="2"/>
    <d v="2013-06-05T00:00:00"/>
    <s v="Standard Class"/>
    <s v="Colorado"/>
    <x v="1"/>
    <n v="0.7"/>
    <n v="1"/>
    <n v="-12"/>
    <n v="-0.8"/>
    <n v="2"/>
    <n v="15"/>
  </r>
  <r>
    <x v="0"/>
    <s v="Parker"/>
    <s v="United States"/>
    <s v="Maribeth Yedwab"/>
    <s v="Storex"/>
    <x v="722"/>
    <s v="US-2013-105578"/>
    <n v="80134"/>
    <x v="1653"/>
    <s v="West"/>
    <x v="2"/>
    <d v="2013-06-05T00:00:00"/>
    <s v="Standard Class"/>
    <s v="Colorado"/>
    <x v="1"/>
    <n v="0.7"/>
    <n v="1"/>
    <n v="-2"/>
    <n v="-0.8"/>
    <n v="3"/>
    <n v="2"/>
  </r>
  <r>
    <x v="0"/>
    <s v="Parker"/>
    <s v="United States"/>
    <s v="Maribeth Yedwab"/>
    <s v="Other"/>
    <x v="722"/>
    <s v="US-2013-105578"/>
    <n v="80134"/>
    <x v="550"/>
    <s v="West"/>
    <x v="2"/>
    <d v="2013-06-05T00:00:00"/>
    <s v="Standard Class"/>
    <s v="Colorado"/>
    <x v="1"/>
    <n v="0.7"/>
    <n v="1"/>
    <n v="-15"/>
    <n v="-0.67"/>
    <n v="2"/>
    <n v="23"/>
  </r>
  <r>
    <x v="0"/>
    <s v="Parker"/>
    <s v="United States"/>
    <s v="Maribeth Yedwab"/>
    <s v="Other"/>
    <x v="722"/>
    <s v="US-2013-105578"/>
    <n v="80134"/>
    <x v="1281"/>
    <s v="West"/>
    <x v="2"/>
    <d v="2013-06-05T00:00:00"/>
    <s v="Standard Class"/>
    <s v="Colorado"/>
    <x v="0"/>
    <n v="0.2"/>
    <n v="1"/>
    <n v="12"/>
    <n v="0.36"/>
    <n v="1"/>
    <n v="33"/>
  </r>
  <r>
    <x v="0"/>
    <s v="Superior"/>
    <s v="United States"/>
    <s v="Eugene Moren"/>
    <s v="Acco"/>
    <x v="722"/>
    <s v="CA-2013-152730"/>
    <n v="54880"/>
    <x v="1400"/>
    <s v="Central"/>
    <x v="1"/>
    <d v="2013-06-05T00:00:00"/>
    <s v="Standard Class"/>
    <s v="Wisconsin"/>
    <x v="12"/>
    <n v="0"/>
    <n v="1"/>
    <n v="109"/>
    <n v="0.3"/>
    <n v="3"/>
    <n v="365"/>
  </r>
  <r>
    <x v="0"/>
    <s v="Superior"/>
    <s v="United States"/>
    <s v="Eugene Moren"/>
    <s v="Newell"/>
    <x v="722"/>
    <s v="CA-2013-152730"/>
    <n v="54880"/>
    <x v="169"/>
    <s v="Central"/>
    <x v="1"/>
    <d v="2013-06-05T00:00:00"/>
    <s v="Standard Class"/>
    <s v="Wisconsin"/>
    <x v="4"/>
    <n v="0"/>
    <n v="1"/>
    <n v="1"/>
    <n v="0.26"/>
    <n v="2"/>
    <n v="6"/>
  </r>
  <r>
    <x v="0"/>
    <s v="Superior"/>
    <s v="United States"/>
    <s v="Eugene Moren"/>
    <s v="Newell"/>
    <x v="722"/>
    <s v="CA-2013-152730"/>
    <n v="54880"/>
    <x v="989"/>
    <s v="Central"/>
    <x v="1"/>
    <d v="2013-06-05T00:00:00"/>
    <s v="Standard Class"/>
    <s v="Wisconsin"/>
    <x v="4"/>
    <n v="0"/>
    <n v="1"/>
    <n v="4"/>
    <n v="0.27"/>
    <n v="5"/>
    <n v="15"/>
  </r>
  <r>
    <x v="0"/>
    <s v="Superior"/>
    <s v="United States"/>
    <s v="Eugene Moren"/>
    <s v="Xerox"/>
    <x v="722"/>
    <s v="CA-2013-152730"/>
    <n v="54880"/>
    <x v="1471"/>
    <s v="Central"/>
    <x v="1"/>
    <d v="2013-06-05T00:00:00"/>
    <s v="Standard Class"/>
    <s v="Wisconsin"/>
    <x v="0"/>
    <n v="0"/>
    <n v="1"/>
    <n v="302"/>
    <n v="0.48"/>
    <n v="6"/>
    <n v="629"/>
  </r>
  <r>
    <x v="0"/>
    <s v="Superior"/>
    <s v="United States"/>
    <s v="Eugene Moren"/>
    <s v="Xerox"/>
    <x v="722"/>
    <s v="CA-2013-152730"/>
    <n v="54880"/>
    <x v="863"/>
    <s v="Central"/>
    <x v="1"/>
    <d v="2013-06-05T00:00:00"/>
    <s v="Standard Class"/>
    <s v="Wisconsin"/>
    <x v="0"/>
    <n v="0"/>
    <n v="1"/>
    <n v="22"/>
    <n v="0.48"/>
    <n v="7"/>
    <n v="45"/>
  </r>
  <r>
    <x v="0"/>
    <s v="Superior"/>
    <s v="United States"/>
    <s v="Eugene Moren"/>
    <s v="Eldon"/>
    <x v="722"/>
    <s v="CA-2013-152730"/>
    <n v="54880"/>
    <x v="299"/>
    <s v="Central"/>
    <x v="1"/>
    <d v="2013-06-05T00:00:00"/>
    <s v="Standard Class"/>
    <s v="Wisconsin"/>
    <x v="3"/>
    <n v="0"/>
    <n v="1"/>
    <n v="14"/>
    <n v="0.28000000000000003"/>
    <n v="4"/>
    <n v="50"/>
  </r>
  <r>
    <x v="2"/>
    <s v="Superior"/>
    <s v="United States"/>
    <s v="Eugene Moren"/>
    <s v="Other"/>
    <x v="722"/>
    <s v="CA-2013-152730"/>
    <n v="54880"/>
    <x v="426"/>
    <s v="Central"/>
    <x v="1"/>
    <d v="2013-06-05T00:00:00"/>
    <s v="Standard Class"/>
    <s v="Wisconsin"/>
    <x v="7"/>
    <n v="0"/>
    <n v="1"/>
    <n v="35"/>
    <n v="0.28000000000000003"/>
    <n v="1"/>
    <n v="126"/>
  </r>
  <r>
    <x v="1"/>
    <s v="Los Angeles"/>
    <s v="United States"/>
    <s v="Jason Gross"/>
    <s v="Other"/>
    <x v="722"/>
    <s v="CA-2013-129728"/>
    <n v="90032"/>
    <x v="1241"/>
    <s v="West"/>
    <x v="2"/>
    <d v="2013-06-07T00:00:00"/>
    <s v="Standard Class"/>
    <s v="California"/>
    <x v="8"/>
    <n v="0"/>
    <n v="1"/>
    <n v="12"/>
    <n v="7.0000000000000007E-2"/>
    <n v="8"/>
    <n v="168"/>
  </r>
  <r>
    <x v="1"/>
    <s v="Decatur"/>
    <s v="United States"/>
    <s v="Beth Paige"/>
    <s v="Global"/>
    <x v="723"/>
    <s v="CA-2013-150483"/>
    <n v="62521"/>
    <x v="25"/>
    <s v="Central"/>
    <x v="0"/>
    <d v="2013-06-05T00:00:00"/>
    <s v="Standard Class"/>
    <s v="Illinois"/>
    <x v="5"/>
    <n v="0.3"/>
    <n v="1"/>
    <n v="-38"/>
    <n v="-0.2"/>
    <n v="3"/>
    <n v="191"/>
  </r>
  <r>
    <x v="1"/>
    <s v="Decatur"/>
    <s v="United States"/>
    <s v="Beth Paige"/>
    <s v="Executive Impressions"/>
    <x v="723"/>
    <s v="CA-2013-150483"/>
    <n v="62521"/>
    <x v="1692"/>
    <s v="Central"/>
    <x v="0"/>
    <d v="2013-06-05T00:00:00"/>
    <s v="Standard Class"/>
    <s v="Illinois"/>
    <x v="8"/>
    <n v="0.6"/>
    <n v="1"/>
    <n v="-13"/>
    <n v="-0.4"/>
    <n v="3"/>
    <n v="32"/>
  </r>
  <r>
    <x v="0"/>
    <s v="Decatur"/>
    <s v="United States"/>
    <s v="Beth Paige"/>
    <s v="Xerox"/>
    <x v="723"/>
    <s v="CA-2013-150483"/>
    <n v="62521"/>
    <x v="710"/>
    <s v="Central"/>
    <x v="0"/>
    <d v="2013-06-05T00:00:00"/>
    <s v="Standard Class"/>
    <s v="Illinois"/>
    <x v="0"/>
    <n v="0.2"/>
    <n v="1"/>
    <n v="7"/>
    <n v="0.36"/>
    <n v="4"/>
    <n v="18"/>
  </r>
  <r>
    <x v="0"/>
    <s v="Decatur"/>
    <s v="United States"/>
    <s v="Beth Paige"/>
    <s v="Xerox"/>
    <x v="723"/>
    <s v="CA-2013-150483"/>
    <n v="62521"/>
    <x v="1418"/>
    <s v="Central"/>
    <x v="0"/>
    <d v="2013-06-05T00:00:00"/>
    <s v="Standard Class"/>
    <s v="Illinois"/>
    <x v="0"/>
    <n v="0.2"/>
    <n v="1"/>
    <n v="4"/>
    <n v="0.35"/>
    <n v="2"/>
    <n v="10"/>
  </r>
  <r>
    <x v="0"/>
    <s v="New York City"/>
    <s v="United States"/>
    <s v="Neoma Murray"/>
    <s v="Avery"/>
    <x v="723"/>
    <s v="CA-2013-168844"/>
    <n v="10011"/>
    <x v="557"/>
    <s v="East"/>
    <x v="0"/>
    <d v="2013-06-07T00:00:00"/>
    <s v="Standard Class"/>
    <s v="New York"/>
    <x v="1"/>
    <n v="0.2"/>
    <n v="1"/>
    <n v="2"/>
    <n v="0.33"/>
    <n v="3"/>
    <n v="7"/>
  </r>
  <r>
    <x v="2"/>
    <s v="New York City"/>
    <s v="United States"/>
    <s v="Neoma Murray"/>
    <s v="Other"/>
    <x v="723"/>
    <s v="CA-2013-168844"/>
    <n v="10011"/>
    <x v="1237"/>
    <s v="East"/>
    <x v="0"/>
    <d v="2013-06-07T00:00:00"/>
    <s v="Standard Class"/>
    <s v="New York"/>
    <x v="7"/>
    <n v="0"/>
    <n v="1"/>
    <n v="88"/>
    <n v="0.49"/>
    <n v="6"/>
    <n v="180"/>
  </r>
  <r>
    <x v="0"/>
    <s v="Philadelphia"/>
    <s v="United States"/>
    <s v="Karen Carlisle"/>
    <s v="Carina"/>
    <x v="724"/>
    <s v="US-2013-128293"/>
    <n v="19120"/>
    <x v="161"/>
    <s v="East"/>
    <x v="2"/>
    <d v="2013-06-06T00:00:00"/>
    <s v="First Class"/>
    <s v="Pennsylvania"/>
    <x v="3"/>
    <n v="0.2"/>
    <n v="1"/>
    <n v="-13"/>
    <n v="-0.2"/>
    <n v="1"/>
    <n v="65"/>
  </r>
  <r>
    <x v="0"/>
    <s v="Seattle"/>
    <s v="United States"/>
    <s v="Edward Hooks"/>
    <s v="Acco"/>
    <x v="724"/>
    <s v="US-2013-119046"/>
    <n v="98115"/>
    <x v="370"/>
    <s v="West"/>
    <x v="2"/>
    <d v="2013-06-07T00:00:00"/>
    <s v="Standard Class"/>
    <s v="Washington"/>
    <x v="1"/>
    <n v="0.2"/>
    <n v="1"/>
    <n v="19"/>
    <n v="0.36"/>
    <n v="12"/>
    <n v="52"/>
  </r>
  <r>
    <x v="0"/>
    <s v="Seattle"/>
    <s v="United States"/>
    <s v="Edward Hooks"/>
    <s v="Acco"/>
    <x v="724"/>
    <s v="US-2013-119046"/>
    <n v="98115"/>
    <x v="686"/>
    <s v="West"/>
    <x v="2"/>
    <d v="2013-06-07T00:00:00"/>
    <s v="Standard Class"/>
    <s v="Washington"/>
    <x v="1"/>
    <n v="0.2"/>
    <n v="1"/>
    <n v="4"/>
    <n v="0.35"/>
    <n v="3"/>
    <n v="11"/>
  </r>
  <r>
    <x v="0"/>
    <s v="Seattle"/>
    <s v="United States"/>
    <s v="Edward Hooks"/>
    <s v="Other"/>
    <x v="724"/>
    <s v="US-2013-119046"/>
    <n v="98115"/>
    <x v="708"/>
    <s v="West"/>
    <x v="2"/>
    <d v="2013-06-07T00:00:00"/>
    <s v="Standard Class"/>
    <s v="Washington"/>
    <x v="0"/>
    <n v="0"/>
    <n v="1"/>
    <n v="14"/>
    <n v="0.46"/>
    <n v="3"/>
    <n v="30"/>
  </r>
  <r>
    <x v="1"/>
    <s v="Los Angeles"/>
    <s v="United States"/>
    <s v="Christine Phan"/>
    <s v="Hon"/>
    <x v="725"/>
    <s v="CA-2013-164889"/>
    <n v="90049"/>
    <x v="1164"/>
    <s v="West"/>
    <x v="2"/>
    <d v="2013-06-07T00:00:00"/>
    <s v="Second Class"/>
    <s v="California"/>
    <x v="13"/>
    <n v="0.2"/>
    <n v="1"/>
    <n v="-2"/>
    <n v="-0.03"/>
    <n v="2"/>
    <n v="71"/>
  </r>
  <r>
    <x v="1"/>
    <s v="New York City"/>
    <s v="United States"/>
    <s v="Edward Nazzal"/>
    <s v="Sauder"/>
    <x v="726"/>
    <s v="CA-2013-165848"/>
    <n v="10035"/>
    <x v="424"/>
    <s v="East"/>
    <x v="0"/>
    <d v="2013-06-05T00:00:00"/>
    <s v="Same Day"/>
    <s v="New York"/>
    <x v="11"/>
    <n v="0.2"/>
    <n v="1"/>
    <n v="5"/>
    <n v="0.04"/>
    <n v="1"/>
    <n v="137"/>
  </r>
  <r>
    <x v="1"/>
    <s v="New York City"/>
    <s v="United States"/>
    <s v="Edward Nazzal"/>
    <s v="Linden"/>
    <x v="726"/>
    <s v="CA-2013-165848"/>
    <n v="10035"/>
    <x v="1099"/>
    <s v="East"/>
    <x v="0"/>
    <d v="2013-06-05T00:00:00"/>
    <s v="Same Day"/>
    <s v="New York"/>
    <x v="8"/>
    <n v="0"/>
    <n v="1"/>
    <n v="21"/>
    <n v="0.34"/>
    <n v="4"/>
    <n v="61"/>
  </r>
  <r>
    <x v="0"/>
    <s v="New York City"/>
    <s v="United States"/>
    <s v="Edward Nazzal"/>
    <s v="Other"/>
    <x v="726"/>
    <s v="CA-2013-165848"/>
    <n v="10035"/>
    <x v="21"/>
    <s v="East"/>
    <x v="0"/>
    <d v="2013-06-05T00:00:00"/>
    <s v="Same Day"/>
    <s v="New York"/>
    <x v="0"/>
    <n v="0"/>
    <n v="1"/>
    <n v="7"/>
    <n v="0.47"/>
    <n v="3"/>
    <n v="15"/>
  </r>
  <r>
    <x v="2"/>
    <s v="New York City"/>
    <s v="United States"/>
    <s v="Edward Nazzal"/>
    <s v="Panasonic"/>
    <x v="726"/>
    <s v="CA-2013-165848"/>
    <n v="10035"/>
    <x v="1693"/>
    <s v="East"/>
    <x v="0"/>
    <d v="2013-06-05T00:00:00"/>
    <s v="Same Day"/>
    <s v="New York"/>
    <x v="15"/>
    <n v="0"/>
    <n v="1"/>
    <n v="364"/>
    <n v="0.27"/>
    <n v="3"/>
    <n v="1350"/>
  </r>
  <r>
    <x v="0"/>
    <s v="Springfield"/>
    <s v="United States"/>
    <s v="Karen Daniels"/>
    <s v="Other"/>
    <x v="726"/>
    <s v="CA-2013-119823"/>
    <n v="22153"/>
    <x v="788"/>
    <s v="South"/>
    <x v="0"/>
    <d v="2013-06-07T00:00:00"/>
    <s v="First Class"/>
    <s v="Virginia"/>
    <x v="0"/>
    <n v="0"/>
    <n v="1"/>
    <n v="36"/>
    <n v="0.47"/>
    <n v="2"/>
    <n v="76"/>
  </r>
  <r>
    <x v="1"/>
    <s v="Chicago"/>
    <s v="United States"/>
    <s v="Ken Lonsdale"/>
    <s v="Eldon"/>
    <x v="726"/>
    <s v="CA-2013-157749"/>
    <n v="60610"/>
    <x v="1032"/>
    <s v="Central"/>
    <x v="0"/>
    <d v="2013-06-10T00:00:00"/>
    <s v="Second Class"/>
    <s v="Illinois"/>
    <x v="8"/>
    <n v="0.6"/>
    <n v="1"/>
    <n v="-3"/>
    <n v="-0.7"/>
    <n v="3"/>
    <n v="4"/>
  </r>
  <r>
    <x v="1"/>
    <s v="Chicago"/>
    <s v="United States"/>
    <s v="Ken Lonsdale"/>
    <s v="Luxo"/>
    <x v="726"/>
    <s v="CA-2013-157749"/>
    <n v="60610"/>
    <x v="1568"/>
    <s v="Central"/>
    <x v="0"/>
    <d v="2013-06-10T00:00:00"/>
    <s v="Second Class"/>
    <s v="Illinois"/>
    <x v="8"/>
    <n v="0.6"/>
    <n v="1"/>
    <n v="-357"/>
    <n v="-0.85"/>
    <n v="5"/>
    <n v="420"/>
  </r>
  <r>
    <x v="1"/>
    <s v="Chicago"/>
    <s v="United States"/>
    <s v="Ken Lonsdale"/>
    <s v="Other"/>
    <x v="726"/>
    <s v="CA-2013-157749"/>
    <n v="60610"/>
    <x v="21"/>
    <s v="Central"/>
    <x v="0"/>
    <d v="2013-06-10T00:00:00"/>
    <s v="Second Class"/>
    <s v="Illinois"/>
    <x v="8"/>
    <n v="0.6"/>
    <n v="1"/>
    <n v="-5"/>
    <n v="-0.4"/>
    <n v="3"/>
    <n v="12"/>
  </r>
  <r>
    <x v="1"/>
    <s v="Chicago"/>
    <s v="United States"/>
    <s v="Ken Lonsdale"/>
    <s v="KI"/>
    <x v="726"/>
    <s v="CA-2013-157749"/>
    <n v="60610"/>
    <x v="429"/>
    <s v="Central"/>
    <x v="0"/>
    <d v="2013-06-10T00:00:00"/>
    <s v="Second Class"/>
    <s v="Illinois"/>
    <x v="13"/>
    <n v="0.5"/>
    <n v="1"/>
    <n v="-121"/>
    <n v="-0.68"/>
    <n v="5"/>
    <n v="177"/>
  </r>
  <r>
    <x v="0"/>
    <s v="Chicago"/>
    <s v="United States"/>
    <s v="Ken Lonsdale"/>
    <s v="Binney &amp; Smith"/>
    <x v="726"/>
    <s v="CA-2013-157749"/>
    <n v="60610"/>
    <x v="198"/>
    <s v="Central"/>
    <x v="0"/>
    <d v="2013-06-10T00:00:00"/>
    <s v="Second Class"/>
    <s v="Illinois"/>
    <x v="4"/>
    <n v="0.2"/>
    <n v="1"/>
    <n v="1"/>
    <n v="0.16"/>
    <n v="2"/>
    <n v="7"/>
  </r>
  <r>
    <x v="0"/>
    <s v="Chicago"/>
    <s v="United States"/>
    <s v="Ken Lonsdale"/>
    <s v="Xerox"/>
    <x v="726"/>
    <s v="CA-2013-157749"/>
    <n v="60610"/>
    <x v="181"/>
    <s v="Central"/>
    <x v="0"/>
    <d v="2013-06-10T00:00:00"/>
    <s v="Second Class"/>
    <s v="Illinois"/>
    <x v="0"/>
    <n v="0.2"/>
    <n v="1"/>
    <n v="9"/>
    <n v="0.36"/>
    <n v="5"/>
    <n v="26"/>
  </r>
  <r>
    <x v="2"/>
    <s v="Chicago"/>
    <s v="United States"/>
    <s v="Ken Lonsdale"/>
    <s v="Other"/>
    <x v="726"/>
    <s v="CA-2013-157749"/>
    <n v="60610"/>
    <x v="1279"/>
    <s v="Central"/>
    <x v="0"/>
    <d v="2013-06-10T00:00:00"/>
    <s v="Second Class"/>
    <s v="Illinois"/>
    <x v="7"/>
    <n v="0.2"/>
    <n v="1"/>
    <n v="11"/>
    <n v="0.35"/>
    <n v="2"/>
    <n v="32"/>
  </r>
  <r>
    <x v="0"/>
    <s v="Santa Clara"/>
    <s v="United States"/>
    <s v="Chloris Kastensmidt"/>
    <s v="Acco"/>
    <x v="727"/>
    <s v="CA-2013-110982"/>
    <n v="95051"/>
    <x v="445"/>
    <s v="West"/>
    <x v="0"/>
    <d v="2013-06-08T00:00:00"/>
    <s v="First Class"/>
    <s v="California"/>
    <x v="12"/>
    <n v="0"/>
    <n v="1"/>
    <n v="16"/>
    <n v="0.27"/>
    <n v="4"/>
    <n v="58"/>
  </r>
  <r>
    <x v="0"/>
    <s v="Santa Clara"/>
    <s v="United States"/>
    <s v="Chloris Kastensmidt"/>
    <s v="Avery"/>
    <x v="727"/>
    <s v="CA-2013-110982"/>
    <n v="95051"/>
    <x v="255"/>
    <s v="West"/>
    <x v="0"/>
    <d v="2013-06-08T00:00:00"/>
    <s v="First Class"/>
    <s v="California"/>
    <x v="1"/>
    <n v="0.2"/>
    <n v="1"/>
    <n v="7"/>
    <n v="0.33"/>
    <n v="6"/>
    <n v="22"/>
  </r>
  <r>
    <x v="0"/>
    <s v="Seattle"/>
    <s v="United States"/>
    <s v="Ken Brennan"/>
    <s v="Acme"/>
    <x v="727"/>
    <s v="CA-2013-149671"/>
    <n v="98105"/>
    <x v="646"/>
    <s v="West"/>
    <x v="2"/>
    <d v="2013-06-10T00:00:00"/>
    <s v="Standard Class"/>
    <s v="Washington"/>
    <x v="14"/>
    <n v="0"/>
    <n v="1"/>
    <n v="16"/>
    <n v="0.26"/>
    <n v="6"/>
    <n v="61"/>
  </r>
  <r>
    <x v="0"/>
    <s v="Philadelphia"/>
    <s v="United States"/>
    <s v="Joni Sundaresam"/>
    <s v="Avery"/>
    <x v="727"/>
    <s v="US-2013-134908"/>
    <n v="19134"/>
    <x v="1669"/>
    <s v="East"/>
    <x v="1"/>
    <d v="2013-06-10T00:00:00"/>
    <s v="Standard Class"/>
    <s v="Pennsylvania"/>
    <x v="2"/>
    <n v="0.2"/>
    <n v="1"/>
    <n v="3"/>
    <n v="0.35"/>
    <n v="3"/>
    <n v="8"/>
  </r>
  <r>
    <x v="0"/>
    <s v="Philadelphia"/>
    <s v="United States"/>
    <s v="Joni Sundaresam"/>
    <s v="Eldon"/>
    <x v="727"/>
    <s v="US-2013-134908"/>
    <n v="19134"/>
    <x v="937"/>
    <s v="East"/>
    <x v="1"/>
    <d v="2013-06-10T00:00:00"/>
    <s v="Standard Class"/>
    <s v="Pennsylvania"/>
    <x v="3"/>
    <n v="0.2"/>
    <n v="1"/>
    <n v="-23"/>
    <n v="-0.19"/>
    <n v="4"/>
    <n v="125"/>
  </r>
  <r>
    <x v="0"/>
    <s v="Newark"/>
    <s v="United States"/>
    <s v="Janet Lee"/>
    <s v="Newell"/>
    <x v="727"/>
    <s v="CA-2013-165169"/>
    <n v="19711"/>
    <x v="307"/>
    <s v="East"/>
    <x v="0"/>
    <d v="2013-06-12T00:00:00"/>
    <s v="Standard Class"/>
    <s v="Delaware"/>
    <x v="4"/>
    <n v="0"/>
    <n v="1"/>
    <n v="3"/>
    <n v="0.25"/>
    <n v="2"/>
    <n v="11"/>
  </r>
  <r>
    <x v="0"/>
    <s v="Newark"/>
    <s v="United States"/>
    <s v="Janet Lee"/>
    <s v="Avery"/>
    <x v="727"/>
    <s v="CA-2013-165169"/>
    <n v="19711"/>
    <x v="1010"/>
    <s v="East"/>
    <x v="0"/>
    <d v="2013-06-12T00:00:00"/>
    <s v="Standard Class"/>
    <s v="Delaware"/>
    <x v="2"/>
    <n v="0"/>
    <n v="1"/>
    <n v="7"/>
    <n v="0.46"/>
    <n v="3"/>
    <n v="15"/>
  </r>
  <r>
    <x v="0"/>
    <s v="Newark"/>
    <s v="United States"/>
    <s v="Janet Lee"/>
    <s v="Standard"/>
    <x v="727"/>
    <s v="CA-2013-165169"/>
    <n v="19711"/>
    <x v="1113"/>
    <s v="East"/>
    <x v="0"/>
    <d v="2013-06-12T00:00:00"/>
    <s v="Standard Class"/>
    <s v="Delaware"/>
    <x v="3"/>
    <n v="0"/>
    <n v="1"/>
    <n v="94"/>
    <n v="0.26"/>
    <n v="2"/>
    <n v="360"/>
  </r>
  <r>
    <x v="0"/>
    <s v="Lowell"/>
    <s v="United States"/>
    <s v="Dave Brooks"/>
    <s v="Other"/>
    <x v="728"/>
    <s v="CA-2013-127369"/>
    <n v="1852"/>
    <x v="600"/>
    <s v="East"/>
    <x v="0"/>
    <d v="2013-06-08T00:00:00"/>
    <s v="First Class"/>
    <s v="Massachusetts"/>
    <x v="3"/>
    <n v="0"/>
    <n v="1"/>
    <n v="207"/>
    <n v="0.28999999999999998"/>
    <n v="5"/>
    <n v="714"/>
  </r>
  <r>
    <x v="0"/>
    <s v="Little Rock"/>
    <s v="United States"/>
    <s v="Clytie Kelty"/>
    <s v="Avery"/>
    <x v="728"/>
    <s v="US-2013-167472"/>
    <n v="72209"/>
    <x v="1143"/>
    <s v="South"/>
    <x v="0"/>
    <d v="2013-06-08T00:00:00"/>
    <s v="First Class"/>
    <s v="Arkansas"/>
    <x v="1"/>
    <n v="0"/>
    <n v="1"/>
    <n v="6"/>
    <n v="0.48"/>
    <n v="3"/>
    <n v="12"/>
  </r>
  <r>
    <x v="0"/>
    <s v="Little Rock"/>
    <s v="United States"/>
    <s v="Clytie Kelty"/>
    <s v="Other"/>
    <x v="728"/>
    <s v="US-2013-167472"/>
    <n v="72209"/>
    <x v="815"/>
    <s v="South"/>
    <x v="0"/>
    <d v="2013-06-08T00:00:00"/>
    <s v="First Class"/>
    <s v="Arkansas"/>
    <x v="1"/>
    <n v="0"/>
    <n v="1"/>
    <n v="31"/>
    <n v="0.48"/>
    <n v="3"/>
    <n v="64"/>
  </r>
  <r>
    <x v="0"/>
    <s v="Little Rock"/>
    <s v="United States"/>
    <s v="Clytie Kelty"/>
    <s v="Xerox"/>
    <x v="728"/>
    <s v="US-2013-167472"/>
    <n v="72209"/>
    <x v="1440"/>
    <s v="South"/>
    <x v="0"/>
    <d v="2013-06-08T00:00:00"/>
    <s v="First Class"/>
    <s v="Arkansas"/>
    <x v="0"/>
    <n v="0"/>
    <n v="1"/>
    <n v="28"/>
    <n v="0.47"/>
    <n v="3"/>
    <n v="60"/>
  </r>
  <r>
    <x v="0"/>
    <s v="Little Rock"/>
    <s v="United States"/>
    <s v="Clytie Kelty"/>
    <s v="Xerox"/>
    <x v="728"/>
    <s v="US-2013-167472"/>
    <n v="72209"/>
    <x v="1694"/>
    <s v="South"/>
    <x v="0"/>
    <d v="2013-06-08T00:00:00"/>
    <s v="First Class"/>
    <s v="Arkansas"/>
    <x v="0"/>
    <n v="0"/>
    <n v="1"/>
    <n v="6"/>
    <n v="0.48"/>
    <n v="2"/>
    <n v="13"/>
  </r>
  <r>
    <x v="2"/>
    <s v="Little Rock"/>
    <s v="United States"/>
    <s v="Clytie Kelty"/>
    <s v="Kingston"/>
    <x v="728"/>
    <s v="US-2013-167472"/>
    <n v="72209"/>
    <x v="897"/>
    <s v="South"/>
    <x v="0"/>
    <d v="2013-06-08T00:00:00"/>
    <s v="First Class"/>
    <s v="Arkansas"/>
    <x v="9"/>
    <n v="0"/>
    <n v="1"/>
    <n v="5"/>
    <n v="0.19"/>
    <n v="3"/>
    <n v="27"/>
  </r>
  <r>
    <x v="2"/>
    <s v="Little Rock"/>
    <s v="United States"/>
    <s v="Clytie Kelty"/>
    <s v="Logitech"/>
    <x v="728"/>
    <s v="US-2013-167472"/>
    <n v="72209"/>
    <x v="834"/>
    <s v="South"/>
    <x v="0"/>
    <d v="2013-06-08T00:00:00"/>
    <s v="First Class"/>
    <s v="Arkansas"/>
    <x v="9"/>
    <n v="0"/>
    <n v="1"/>
    <n v="76"/>
    <n v="0.42"/>
    <n v="6"/>
    <n v="180"/>
  </r>
  <r>
    <x v="2"/>
    <s v="Little Rock"/>
    <s v="United States"/>
    <s v="Clytie Kelty"/>
    <s v="Plantronics"/>
    <x v="728"/>
    <s v="US-2013-167472"/>
    <n v="72209"/>
    <x v="24"/>
    <s v="South"/>
    <x v="0"/>
    <d v="2013-06-08T00:00:00"/>
    <s v="First Class"/>
    <s v="Arkansas"/>
    <x v="9"/>
    <n v="0"/>
    <n v="1"/>
    <n v="129"/>
    <n v="0.4"/>
    <n v="3"/>
    <n v="323"/>
  </r>
  <r>
    <x v="0"/>
    <s v="Lowell"/>
    <s v="United States"/>
    <s v="Scot Coram"/>
    <s v="Xerox"/>
    <x v="728"/>
    <s v="CA-2013-108350"/>
    <n v="1852"/>
    <x v="1573"/>
    <s v="East"/>
    <x v="2"/>
    <d v="2013-06-10T00:00:00"/>
    <s v="Second Class"/>
    <s v="Massachusetts"/>
    <x v="0"/>
    <n v="0"/>
    <n v="1"/>
    <n v="49"/>
    <n v="0.46"/>
    <n v="4"/>
    <n v="106"/>
  </r>
  <r>
    <x v="1"/>
    <s v="Fairfield"/>
    <s v="United States"/>
    <s v="Liz Preis"/>
    <s v="Deflect-o"/>
    <x v="728"/>
    <s v="CA-2013-112830"/>
    <n v="45014"/>
    <x v="1214"/>
    <s v="East"/>
    <x v="0"/>
    <d v="2013-06-11T00:00:00"/>
    <s v="Standard Class"/>
    <s v="Ohio"/>
    <x v="8"/>
    <n v="0.2"/>
    <n v="1"/>
    <n v="0"/>
    <n v="0"/>
    <n v="2"/>
    <n v="83"/>
  </r>
  <r>
    <x v="1"/>
    <s v="Fairfield"/>
    <s v="United States"/>
    <s v="Liz Preis"/>
    <s v="Electrix"/>
    <x v="728"/>
    <s v="CA-2013-112830"/>
    <n v="45014"/>
    <x v="393"/>
    <s v="East"/>
    <x v="0"/>
    <d v="2013-06-11T00:00:00"/>
    <s v="Standard Class"/>
    <s v="Ohio"/>
    <x v="8"/>
    <n v="0.2"/>
    <n v="1"/>
    <n v="35"/>
    <n v="0.08"/>
    <n v="3"/>
    <n v="466"/>
  </r>
  <r>
    <x v="2"/>
    <s v="Santa Barbara"/>
    <s v="United States"/>
    <s v="Maria Etezadi"/>
    <s v="Other"/>
    <x v="728"/>
    <s v="CA-2013-160717"/>
    <n v="93101"/>
    <x v="795"/>
    <s v="West"/>
    <x v="1"/>
    <d v="2013-06-12T00:00:00"/>
    <s v="Standard Class"/>
    <s v="California"/>
    <x v="9"/>
    <n v="0"/>
    <n v="1"/>
    <n v="4"/>
    <n v="0.14000000000000001"/>
    <n v="2"/>
    <n v="27"/>
  </r>
  <r>
    <x v="2"/>
    <s v="Santa Barbara"/>
    <s v="United States"/>
    <s v="Maria Etezadi"/>
    <s v="Other"/>
    <x v="728"/>
    <s v="CA-2013-160717"/>
    <n v="93101"/>
    <x v="898"/>
    <s v="West"/>
    <x v="1"/>
    <d v="2013-06-12T00:00:00"/>
    <s v="Standard Class"/>
    <s v="California"/>
    <x v="7"/>
    <n v="0.2"/>
    <n v="1"/>
    <n v="161"/>
    <n v="0.34"/>
    <n v="3"/>
    <n v="478"/>
  </r>
  <r>
    <x v="2"/>
    <s v="Santa Barbara"/>
    <s v="United States"/>
    <s v="Maria Etezadi"/>
    <s v="Samsung"/>
    <x v="728"/>
    <s v="CA-2013-160717"/>
    <n v="93101"/>
    <x v="340"/>
    <s v="West"/>
    <x v="1"/>
    <d v="2013-06-12T00:00:00"/>
    <s v="Standard Class"/>
    <s v="California"/>
    <x v="7"/>
    <n v="0.2"/>
    <n v="1"/>
    <n v="227"/>
    <n v="0.08"/>
    <n v="9"/>
    <n v="3024"/>
  </r>
  <r>
    <x v="0"/>
    <s v="Los Angeles"/>
    <s v="United States"/>
    <s v="Ross Baird"/>
    <s v="Avery"/>
    <x v="728"/>
    <s v="US-2013-155971"/>
    <n v="90036"/>
    <x v="343"/>
    <s v="West"/>
    <x v="1"/>
    <d v="2013-06-13T00:00:00"/>
    <s v="Standard Class"/>
    <s v="California"/>
    <x v="2"/>
    <n v="0"/>
    <n v="1"/>
    <n v="11"/>
    <n v="0.48"/>
    <n v="7"/>
    <n v="22"/>
  </r>
  <r>
    <x v="0"/>
    <s v="Los Angeles"/>
    <s v="United States"/>
    <s v="Ross Baird"/>
    <s v="Xerox"/>
    <x v="728"/>
    <s v="US-2013-155971"/>
    <n v="90036"/>
    <x v="1695"/>
    <s v="West"/>
    <x v="1"/>
    <d v="2013-06-13T00:00:00"/>
    <s v="Standard Class"/>
    <s v="California"/>
    <x v="0"/>
    <n v="0"/>
    <n v="1"/>
    <n v="47"/>
    <n v="0.47"/>
    <n v="5"/>
    <n v="100"/>
  </r>
  <r>
    <x v="2"/>
    <s v="Chicago"/>
    <s v="United States"/>
    <s v="Roy Collins"/>
    <s v="Cisco"/>
    <x v="728"/>
    <s v="CA-2013-125318"/>
    <n v="60610"/>
    <x v="1593"/>
    <s v="Central"/>
    <x v="0"/>
    <d v="2013-06-14T00:00:00"/>
    <s v="Standard Class"/>
    <s v="Illinois"/>
    <x v="7"/>
    <n v="0.2"/>
    <n v="1"/>
    <n v="29"/>
    <n v="0.09"/>
    <n v="4"/>
    <n v="328"/>
  </r>
  <r>
    <x v="0"/>
    <s v="New York City"/>
    <s v="United States"/>
    <s v="Ross DeVincentis"/>
    <s v="Xerox"/>
    <x v="729"/>
    <s v="CA-2013-120558"/>
    <n v="10035"/>
    <x v="284"/>
    <s v="East"/>
    <x v="1"/>
    <d v="2013-06-11T00:00:00"/>
    <s v="First Class"/>
    <s v="New York"/>
    <x v="0"/>
    <n v="0"/>
    <n v="1"/>
    <n v="16"/>
    <n v="0.48"/>
    <n v="5"/>
    <n v="32"/>
  </r>
  <r>
    <x v="0"/>
    <s v="Philadelphia"/>
    <s v="United States"/>
    <s v="Roy Skaria"/>
    <s v="Other"/>
    <x v="729"/>
    <s v="CA-2013-107475"/>
    <n v="19120"/>
    <x v="786"/>
    <s v="East"/>
    <x v="1"/>
    <d v="2013-06-12T00:00:00"/>
    <s v="Standard Class"/>
    <s v="Pennsylvania"/>
    <x v="6"/>
    <n v="0.2"/>
    <n v="1"/>
    <n v="3"/>
    <n v="0.36"/>
    <n v="6"/>
    <n v="10"/>
  </r>
  <r>
    <x v="0"/>
    <s v="Bakersfield"/>
    <s v="United States"/>
    <s v="Frank Merwin"/>
    <s v="Avery"/>
    <x v="729"/>
    <s v="CA-2013-103163"/>
    <n v="93309"/>
    <x v="1188"/>
    <s v="West"/>
    <x v="1"/>
    <d v="2013-06-12T00:00:00"/>
    <s v="Standard Class"/>
    <s v="California"/>
    <x v="1"/>
    <n v="0.2"/>
    <n v="1"/>
    <n v="2"/>
    <n v="0.33"/>
    <n v="1"/>
    <n v="5"/>
  </r>
  <r>
    <x v="0"/>
    <s v="Bakersfield"/>
    <s v="United States"/>
    <s v="Frank Merwin"/>
    <s v="Other"/>
    <x v="729"/>
    <s v="CA-2013-103163"/>
    <n v="93309"/>
    <x v="850"/>
    <s v="West"/>
    <x v="1"/>
    <d v="2013-06-12T00:00:00"/>
    <s v="Standard Class"/>
    <s v="California"/>
    <x v="0"/>
    <n v="0"/>
    <n v="1"/>
    <n v="2"/>
    <n v="0.49"/>
    <n v="1"/>
    <n v="5"/>
  </r>
  <r>
    <x v="2"/>
    <s v="Tallahassee"/>
    <s v="United States"/>
    <s v="Toby Carlisle"/>
    <s v="Cisco"/>
    <x v="730"/>
    <s v="CA-2013-147368"/>
    <n v="32303"/>
    <x v="1696"/>
    <s v="South"/>
    <x v="0"/>
    <d v="2013-06-13T00:00:00"/>
    <s v="First Class"/>
    <s v="Florida"/>
    <x v="15"/>
    <n v="0.5"/>
    <n v="1"/>
    <n v="-28"/>
    <n v="-0.04"/>
    <n v="2"/>
    <n v="696"/>
  </r>
  <r>
    <x v="1"/>
    <s v="San Francisco"/>
    <s v="United States"/>
    <s v="Dean Braden"/>
    <s v="Global"/>
    <x v="730"/>
    <s v="CA-2013-122448"/>
    <n v="94109"/>
    <x v="902"/>
    <s v="West"/>
    <x v="0"/>
    <d v="2013-06-15T00:00:00"/>
    <s v="Standard Class"/>
    <s v="California"/>
    <x v="5"/>
    <n v="0.2"/>
    <n v="1"/>
    <n v="14"/>
    <n v="0.11"/>
    <n v="3"/>
    <n v="122"/>
  </r>
  <r>
    <x v="2"/>
    <s v="Los Angeles"/>
    <s v="United States"/>
    <s v="Greg Matthias"/>
    <s v="Avaya"/>
    <x v="730"/>
    <s v="US-2013-139710"/>
    <n v="90045"/>
    <x v="1570"/>
    <s v="West"/>
    <x v="0"/>
    <d v="2013-06-16T00:00:00"/>
    <s v="Standard Class"/>
    <s v="California"/>
    <x v="7"/>
    <n v="0.2"/>
    <n v="1"/>
    <n v="20"/>
    <n v="0.11"/>
    <n v="3"/>
    <n v="177"/>
  </r>
  <r>
    <x v="1"/>
    <s v="Minneapolis"/>
    <s v="United States"/>
    <s v="Benjamin Farhat"/>
    <s v="Bush"/>
    <x v="730"/>
    <s v="CA-2013-154662"/>
    <n v="55407"/>
    <x v="1697"/>
    <s v="Central"/>
    <x v="1"/>
    <d v="2013-06-17T00:00:00"/>
    <s v="Standard Class"/>
    <s v="Minnesota"/>
    <x v="13"/>
    <n v="0"/>
    <n v="1"/>
    <n v="173"/>
    <n v="0.25"/>
    <n v="3"/>
    <n v="693"/>
  </r>
  <r>
    <x v="0"/>
    <s v="Philadelphia"/>
    <s v="United States"/>
    <s v="Joy Bell-"/>
    <s v="Avery"/>
    <x v="731"/>
    <s v="CA-2013-121993"/>
    <n v="19140"/>
    <x v="1156"/>
    <s v="East"/>
    <x v="0"/>
    <d v="2013-06-13T00:00:00"/>
    <s v="First Class"/>
    <s v="Pennsylvania"/>
    <x v="2"/>
    <n v="0.2"/>
    <n v="1"/>
    <n v="8"/>
    <n v="0.34"/>
    <n v="8"/>
    <n v="24"/>
  </r>
  <r>
    <x v="1"/>
    <s v="Los Angeles"/>
    <s v="United States"/>
    <s v="Olvera Toch"/>
    <s v="Bretford"/>
    <x v="731"/>
    <s v="CA-2013-113243"/>
    <n v="90045"/>
    <x v="1619"/>
    <s v="West"/>
    <x v="0"/>
    <d v="2013-06-16T00:00:00"/>
    <s v="Standard Class"/>
    <s v="California"/>
    <x v="13"/>
    <n v="0.2"/>
    <n v="1"/>
    <n v="-217"/>
    <n v="-0.16"/>
    <n v="4"/>
    <n v="1336"/>
  </r>
  <r>
    <x v="0"/>
    <s v="Los Angeles"/>
    <s v="United States"/>
    <s v="Olvera Toch"/>
    <s v="Avery"/>
    <x v="731"/>
    <s v="CA-2013-113243"/>
    <n v="90045"/>
    <x v="1646"/>
    <s v="West"/>
    <x v="0"/>
    <d v="2013-06-16T00:00:00"/>
    <s v="Standard Class"/>
    <s v="California"/>
    <x v="2"/>
    <n v="0"/>
    <n v="1"/>
    <n v="10"/>
    <n v="0.48"/>
    <n v="2"/>
    <n v="21"/>
  </r>
  <r>
    <x v="0"/>
    <s v="Los Angeles"/>
    <s v="United States"/>
    <s v="Olvera Toch"/>
    <s v="Xerox"/>
    <x v="731"/>
    <s v="CA-2013-113243"/>
    <n v="90045"/>
    <x v="284"/>
    <s v="West"/>
    <x v="0"/>
    <d v="2013-06-16T00:00:00"/>
    <s v="Standard Class"/>
    <s v="California"/>
    <x v="0"/>
    <n v="0"/>
    <n v="1"/>
    <n v="16"/>
    <n v="0.48"/>
    <n v="5"/>
    <n v="32"/>
  </r>
  <r>
    <x v="2"/>
    <s v="New York City"/>
    <s v="United States"/>
    <s v="Erica Smith"/>
    <s v="Razer"/>
    <x v="732"/>
    <s v="CA-2013-127775"/>
    <n v="10035"/>
    <x v="1291"/>
    <s v="East"/>
    <x v="0"/>
    <d v="2013-06-14T00:00:00"/>
    <s v="Second Class"/>
    <s v="New York"/>
    <x v="9"/>
    <n v="0"/>
    <n v="1"/>
    <n v="72"/>
    <n v="0.3"/>
    <n v="3"/>
    <n v="240"/>
  </r>
  <r>
    <x v="0"/>
    <s v="Seattle"/>
    <s v="United States"/>
    <s v="Sanjit Engle"/>
    <s v="Wilson Jones"/>
    <x v="732"/>
    <s v="CA-2013-142405"/>
    <n v="98103"/>
    <x v="94"/>
    <s v="West"/>
    <x v="0"/>
    <d v="2013-06-16T00:00:00"/>
    <s v="Standard Class"/>
    <s v="Washington"/>
    <x v="1"/>
    <n v="0.2"/>
    <n v="1"/>
    <n v="18"/>
    <n v="0.33"/>
    <n v="14"/>
    <n v="54"/>
  </r>
  <r>
    <x v="0"/>
    <s v="Seattle"/>
    <s v="United States"/>
    <s v="Sanjit Engle"/>
    <s v="Avery"/>
    <x v="732"/>
    <s v="CA-2013-142405"/>
    <n v="98103"/>
    <x v="1318"/>
    <s v="West"/>
    <x v="0"/>
    <d v="2013-06-16T00:00:00"/>
    <s v="Standard Class"/>
    <s v="Washington"/>
    <x v="2"/>
    <n v="0"/>
    <n v="1"/>
    <n v="7"/>
    <n v="0.47"/>
    <n v="2"/>
    <n v="15"/>
  </r>
  <r>
    <x v="2"/>
    <s v="Seattle"/>
    <s v="United States"/>
    <s v="Sanjit Engle"/>
    <s v="Logitech"/>
    <x v="732"/>
    <s v="CA-2013-142405"/>
    <n v="98103"/>
    <x v="1352"/>
    <s v="West"/>
    <x v="0"/>
    <d v="2013-06-16T00:00:00"/>
    <s v="Standard Class"/>
    <s v="Washington"/>
    <x v="9"/>
    <n v="0"/>
    <n v="1"/>
    <n v="133"/>
    <n v="0.34"/>
    <n v="3"/>
    <n v="390"/>
  </r>
  <r>
    <x v="1"/>
    <s v="Los Angeles"/>
    <s v="United States"/>
    <s v="Seth Vernon"/>
    <s v="Bretford"/>
    <x v="732"/>
    <s v="CA-2013-118745"/>
    <n v="90049"/>
    <x v="174"/>
    <s v="West"/>
    <x v="0"/>
    <d v="2013-06-17T00:00:00"/>
    <s v="Standard Class"/>
    <s v="California"/>
    <x v="13"/>
    <n v="0.2"/>
    <n v="1"/>
    <n v="34"/>
    <n v="0.04"/>
    <n v="3"/>
    <n v="903"/>
  </r>
  <r>
    <x v="1"/>
    <s v="Arlington"/>
    <s v="United States"/>
    <s v="Mary Zewe"/>
    <s v="Other"/>
    <x v="732"/>
    <s v="CA-2013-169922"/>
    <n v="76017"/>
    <x v="286"/>
    <s v="Central"/>
    <x v="2"/>
    <d v="2013-06-18T00:00:00"/>
    <s v="Standard Class"/>
    <s v="Texas"/>
    <x v="8"/>
    <n v="0.6"/>
    <n v="1"/>
    <n v="-9"/>
    <n v="-0.73"/>
    <n v="7"/>
    <n v="13"/>
  </r>
  <r>
    <x v="0"/>
    <s v="Arlington"/>
    <s v="United States"/>
    <s v="Mary Zewe"/>
    <s v="Other"/>
    <x v="732"/>
    <s v="CA-2013-169922"/>
    <n v="76017"/>
    <x v="938"/>
    <s v="Central"/>
    <x v="2"/>
    <d v="2013-06-18T00:00:00"/>
    <s v="Standard Class"/>
    <s v="Texas"/>
    <x v="1"/>
    <n v="0.8"/>
    <n v="1"/>
    <n v="-2"/>
    <n v="-1.6"/>
    <n v="4"/>
    <n v="1"/>
  </r>
  <r>
    <x v="0"/>
    <s v="Arlington"/>
    <s v="United States"/>
    <s v="Mary Zewe"/>
    <s v="GBC"/>
    <x v="732"/>
    <s v="CA-2013-169922"/>
    <n v="76017"/>
    <x v="134"/>
    <s v="Central"/>
    <x v="2"/>
    <d v="2013-06-18T00:00:00"/>
    <s v="Standard Class"/>
    <s v="Texas"/>
    <x v="1"/>
    <n v="0.8"/>
    <n v="1"/>
    <n v="-14"/>
    <n v="-1.65"/>
    <n v="4"/>
    <n v="8"/>
  </r>
  <r>
    <x v="0"/>
    <s v="Chicago"/>
    <s v="United States"/>
    <s v="Philisse Overcash"/>
    <s v="Xerox"/>
    <x v="733"/>
    <s v="CA-2013-147375"/>
    <n v="60623"/>
    <x v="1454"/>
    <s v="Central"/>
    <x v="1"/>
    <d v="2013-06-15T00:00:00"/>
    <s v="Second Class"/>
    <s v="Illinois"/>
    <x v="0"/>
    <n v="0.2"/>
    <n v="1"/>
    <n v="114"/>
    <n v="0.36"/>
    <n v="7"/>
    <n v="313"/>
  </r>
  <r>
    <x v="2"/>
    <s v="Chicago"/>
    <s v="United States"/>
    <s v="Philisse Overcash"/>
    <s v="Canon"/>
    <x v="733"/>
    <s v="CA-2013-147375"/>
    <n v="60623"/>
    <x v="1698"/>
    <s v="Central"/>
    <x v="1"/>
    <d v="2013-06-15T00:00:00"/>
    <s v="Second Class"/>
    <s v="Illinois"/>
    <x v="15"/>
    <n v="0.3"/>
    <n v="1"/>
    <n v="43"/>
    <n v="0.04"/>
    <n v="3"/>
    <n v="1008"/>
  </r>
  <r>
    <x v="1"/>
    <s v="Wilmington"/>
    <s v="United States"/>
    <s v="Steven Cartwright"/>
    <s v="Other"/>
    <x v="733"/>
    <s v="CA-2013-103730"/>
    <n v="19805"/>
    <x v="1427"/>
    <s v="East"/>
    <x v="0"/>
    <d v="2013-06-16T00:00:00"/>
    <s v="First Class"/>
    <s v="Delaware"/>
    <x v="8"/>
    <n v="0"/>
    <n v="1"/>
    <n v="18"/>
    <n v="0.39"/>
    <n v="3"/>
    <n v="47"/>
  </r>
  <r>
    <x v="0"/>
    <s v="Wilmington"/>
    <s v="United States"/>
    <s v="Steven Cartwright"/>
    <s v="DXL"/>
    <x v="733"/>
    <s v="CA-2013-103730"/>
    <n v="19805"/>
    <x v="481"/>
    <s v="East"/>
    <x v="0"/>
    <d v="2013-06-16T00:00:00"/>
    <s v="First Class"/>
    <s v="Delaware"/>
    <x v="1"/>
    <n v="0"/>
    <n v="1"/>
    <n v="14"/>
    <n v="0.45"/>
    <n v="4"/>
    <n v="31"/>
  </r>
  <r>
    <x v="0"/>
    <s v="Wilmington"/>
    <s v="United States"/>
    <s v="Steven Cartwright"/>
    <s v="Global"/>
    <x v="733"/>
    <s v="CA-2013-103730"/>
    <n v="19805"/>
    <x v="667"/>
    <s v="East"/>
    <x v="0"/>
    <d v="2013-06-16T00:00:00"/>
    <s v="First Class"/>
    <s v="Delaware"/>
    <x v="10"/>
    <n v="0"/>
    <n v="1"/>
    <n v="52"/>
    <n v="0.45"/>
    <n v="9"/>
    <n v="115"/>
  </r>
  <r>
    <x v="0"/>
    <s v="Wilmington"/>
    <s v="United States"/>
    <s v="Steven Cartwright"/>
    <s v="Other"/>
    <x v="733"/>
    <s v="CA-2013-103730"/>
    <n v="19805"/>
    <x v="1121"/>
    <s v="East"/>
    <x v="0"/>
    <d v="2013-06-16T00:00:00"/>
    <s v="First Class"/>
    <s v="Delaware"/>
    <x v="3"/>
    <n v="0"/>
    <n v="1"/>
    <n v="63"/>
    <n v="0.28000000000000003"/>
    <n v="6"/>
    <n v="227"/>
  </r>
  <r>
    <x v="0"/>
    <s v="Decatur"/>
    <s v="United States"/>
    <s v="Stewart Carmichael"/>
    <s v="Other"/>
    <x v="733"/>
    <s v="CA-2013-127208"/>
    <n v="35601"/>
    <x v="413"/>
    <s v="South"/>
    <x v="2"/>
    <d v="2013-06-16T00:00:00"/>
    <s v="First Class"/>
    <s v="Alabama"/>
    <x v="12"/>
    <n v="0"/>
    <n v="1"/>
    <n v="56"/>
    <n v="0.27"/>
    <n v="1"/>
    <n v="208"/>
  </r>
  <r>
    <x v="0"/>
    <s v="Decatur"/>
    <s v="United States"/>
    <s v="Stewart Carmichael"/>
    <s v="Avery"/>
    <x v="733"/>
    <s v="CA-2013-127208"/>
    <n v="35601"/>
    <x v="697"/>
    <s v="South"/>
    <x v="2"/>
    <d v="2013-06-16T00:00:00"/>
    <s v="First Class"/>
    <s v="Alabama"/>
    <x v="1"/>
    <n v="0"/>
    <n v="1"/>
    <n v="8"/>
    <n v="0.48"/>
    <n v="3"/>
    <n v="17"/>
  </r>
  <r>
    <x v="2"/>
    <s v="Wilmington"/>
    <s v="United States"/>
    <s v="Steven Cartwright"/>
    <s v="Other"/>
    <x v="733"/>
    <s v="CA-2013-103730"/>
    <n v="19805"/>
    <x v="1497"/>
    <s v="East"/>
    <x v="0"/>
    <d v="2013-06-16T00:00:00"/>
    <s v="First Class"/>
    <s v="Delaware"/>
    <x v="7"/>
    <n v="0"/>
    <n v="1"/>
    <n v="20"/>
    <n v="0.28999999999999998"/>
    <n v="7"/>
    <n v="68"/>
  </r>
  <r>
    <x v="1"/>
    <s v="Houston"/>
    <s v="United States"/>
    <s v="Arthur Wiediger"/>
    <s v="Global"/>
    <x v="733"/>
    <s v="CA-2013-120824"/>
    <n v="77070"/>
    <x v="914"/>
    <s v="Central"/>
    <x v="1"/>
    <d v="2013-06-17T00:00:00"/>
    <s v="Second Class"/>
    <s v="Texas"/>
    <x v="5"/>
    <n v="0.3"/>
    <n v="1"/>
    <n v="-119"/>
    <n v="-0.31"/>
    <n v="2"/>
    <n v="379"/>
  </r>
  <r>
    <x v="1"/>
    <s v="Houston"/>
    <s v="United States"/>
    <s v="Arthur Wiediger"/>
    <s v="DAX"/>
    <x v="733"/>
    <s v="CA-2013-120824"/>
    <n v="77070"/>
    <x v="350"/>
    <s v="Central"/>
    <x v="1"/>
    <d v="2013-06-17T00:00:00"/>
    <s v="Second Class"/>
    <s v="Texas"/>
    <x v="8"/>
    <n v="0.6"/>
    <n v="1"/>
    <n v="-5"/>
    <n v="-0.65"/>
    <n v="2"/>
    <n v="7"/>
  </r>
  <r>
    <x v="0"/>
    <s v="Los Angeles"/>
    <s v="United States"/>
    <s v="Darrin Van Huff"/>
    <s v="Universal"/>
    <x v="733"/>
    <s v="CA-2013-138688"/>
    <n v="90036"/>
    <x v="637"/>
    <s v="West"/>
    <x v="2"/>
    <d v="2013-06-17T00:00:00"/>
    <s v="Second Class"/>
    <s v="California"/>
    <x v="2"/>
    <n v="0"/>
    <n v="1"/>
    <n v="7"/>
    <n v="0.47"/>
    <n v="2"/>
    <n v="15"/>
  </r>
  <r>
    <x v="0"/>
    <s v="Pasadena"/>
    <s v="United States"/>
    <s v="Erin Ashbrook"/>
    <s v="Other"/>
    <x v="733"/>
    <s v="CA-2013-104633"/>
    <n v="91104"/>
    <x v="1699"/>
    <s v="West"/>
    <x v="2"/>
    <d v="2013-06-17T00:00:00"/>
    <s v="Standard Class"/>
    <s v="California"/>
    <x v="0"/>
    <n v="0"/>
    <n v="1"/>
    <n v="84"/>
    <n v="0.45"/>
    <n v="6"/>
    <n v="186"/>
  </r>
  <r>
    <x v="0"/>
    <s v="Pasadena"/>
    <s v="United States"/>
    <s v="Erin Ashbrook"/>
    <s v="Xerox"/>
    <x v="733"/>
    <s v="CA-2013-104633"/>
    <n v="91104"/>
    <x v="1416"/>
    <s v="West"/>
    <x v="2"/>
    <d v="2013-06-17T00:00:00"/>
    <s v="Standard Class"/>
    <s v="California"/>
    <x v="0"/>
    <n v="0"/>
    <n v="1"/>
    <n v="6"/>
    <n v="0.48"/>
    <n v="2"/>
    <n v="13"/>
  </r>
  <r>
    <x v="0"/>
    <s v="Houston"/>
    <s v="United States"/>
    <s v="Arthur Wiediger"/>
    <s v="Other"/>
    <x v="733"/>
    <s v="CA-2013-120824"/>
    <n v="77070"/>
    <x v="1041"/>
    <s v="Central"/>
    <x v="1"/>
    <d v="2013-06-17T00:00:00"/>
    <s v="Second Class"/>
    <s v="Texas"/>
    <x v="12"/>
    <n v="0.8"/>
    <n v="1"/>
    <n v="-161"/>
    <n v="-2.5"/>
    <n v="4"/>
    <n v="64"/>
  </r>
  <r>
    <x v="0"/>
    <s v="Houston"/>
    <s v="United States"/>
    <s v="Arthur Wiediger"/>
    <s v="Other"/>
    <x v="733"/>
    <s v="CA-2013-120824"/>
    <n v="77070"/>
    <x v="502"/>
    <s v="Central"/>
    <x v="1"/>
    <d v="2013-06-17T00:00:00"/>
    <s v="Second Class"/>
    <s v="Texas"/>
    <x v="4"/>
    <n v="0.2"/>
    <n v="1"/>
    <n v="4"/>
    <n v="0.35"/>
    <n v="8"/>
    <n v="11"/>
  </r>
  <r>
    <x v="0"/>
    <s v="Houston"/>
    <s v="United States"/>
    <s v="Arthur Wiediger"/>
    <s v="Acco"/>
    <x v="733"/>
    <s v="CA-2013-120824"/>
    <n v="77070"/>
    <x v="339"/>
    <s v="Central"/>
    <x v="1"/>
    <d v="2013-06-17T00:00:00"/>
    <s v="Second Class"/>
    <s v="Texas"/>
    <x v="1"/>
    <n v="0.8"/>
    <n v="1"/>
    <n v="-3"/>
    <n v="-1.75"/>
    <n v="2"/>
    <n v="2"/>
  </r>
  <r>
    <x v="0"/>
    <s v="Houston"/>
    <s v="United States"/>
    <s v="Arthur Wiediger"/>
    <s v="Xerox"/>
    <x v="733"/>
    <s v="CA-2013-120824"/>
    <n v="77070"/>
    <x v="1700"/>
    <s v="Central"/>
    <x v="1"/>
    <d v="2013-06-17T00:00:00"/>
    <s v="Second Class"/>
    <s v="Texas"/>
    <x v="0"/>
    <n v="0.2"/>
    <n v="1"/>
    <n v="6"/>
    <n v="0.36"/>
    <n v="3"/>
    <n v="16"/>
  </r>
  <r>
    <x v="0"/>
    <s v="Houston"/>
    <s v="United States"/>
    <s v="Arthur Wiediger"/>
    <s v="Other"/>
    <x v="733"/>
    <s v="CA-2013-120824"/>
    <n v="77070"/>
    <x v="21"/>
    <s v="Central"/>
    <x v="1"/>
    <d v="2013-06-17T00:00:00"/>
    <s v="Second Class"/>
    <s v="Texas"/>
    <x v="3"/>
    <n v="0.2"/>
    <n v="1"/>
    <n v="7"/>
    <n v="0.1"/>
    <n v="9"/>
    <n v="68"/>
  </r>
  <r>
    <x v="0"/>
    <s v="Chicago"/>
    <s v="United States"/>
    <s v="Craig Reiter"/>
    <s v="Xerox"/>
    <x v="733"/>
    <s v="CA-2013-164035"/>
    <n v="60610"/>
    <x v="733"/>
    <s v="Central"/>
    <x v="0"/>
    <d v="2013-06-18T00:00:00"/>
    <s v="Standard Class"/>
    <s v="Illinois"/>
    <x v="0"/>
    <n v="0.2"/>
    <n v="1"/>
    <n v="8"/>
    <n v="0.36"/>
    <n v="5"/>
    <n v="23"/>
  </r>
  <r>
    <x v="0"/>
    <s v="Long Beach"/>
    <s v="United States"/>
    <s v="Christy Brittain"/>
    <s v="Bionaire"/>
    <x v="733"/>
    <s v="CA-2013-139941"/>
    <n v="11561"/>
    <x v="1114"/>
    <s v="East"/>
    <x v="0"/>
    <d v="2013-06-18T00:00:00"/>
    <s v="Standard Class"/>
    <s v="New York"/>
    <x v="12"/>
    <n v="0"/>
    <n v="1"/>
    <n v="18"/>
    <n v="0.35"/>
    <n v="3"/>
    <n v="53"/>
  </r>
  <r>
    <x v="0"/>
    <s v="Long Beach"/>
    <s v="United States"/>
    <s v="Christy Brittain"/>
    <s v="Other"/>
    <x v="733"/>
    <s v="CA-2013-139941"/>
    <n v="11561"/>
    <x v="1699"/>
    <s v="East"/>
    <x v="0"/>
    <d v="2013-06-18T00:00:00"/>
    <s v="Standard Class"/>
    <s v="New York"/>
    <x v="0"/>
    <n v="0"/>
    <n v="1"/>
    <n v="42"/>
    <n v="0.45"/>
    <n v="3"/>
    <n v="93"/>
  </r>
  <r>
    <x v="2"/>
    <s v="Jackson"/>
    <s v="United States"/>
    <s v="Sample Company A"/>
    <s v="Other"/>
    <x v="734"/>
    <s v="CA-2013-155005"/>
    <n v="49201"/>
    <x v="213"/>
    <s v="Central"/>
    <x v="1"/>
    <d v="2013-06-16T00:00:00"/>
    <s v="Second Class"/>
    <s v="Michigan"/>
    <x v="7"/>
    <n v="0"/>
    <n v="1"/>
    <n v="94"/>
    <n v="0.25"/>
    <n v="3"/>
    <n v="378"/>
  </r>
  <r>
    <x v="0"/>
    <s v="New York City"/>
    <s v="United States"/>
    <s v="Greg Tran"/>
    <s v="Other"/>
    <x v="734"/>
    <s v="CA-2013-126795"/>
    <n v="10024"/>
    <x v="694"/>
    <s v="East"/>
    <x v="0"/>
    <d v="2013-06-17T00:00:00"/>
    <s v="Second Class"/>
    <s v="New York"/>
    <x v="1"/>
    <n v="0.2"/>
    <n v="1"/>
    <n v="12"/>
    <n v="0.35"/>
    <n v="2"/>
    <n v="34"/>
  </r>
  <r>
    <x v="0"/>
    <s v="Wichita"/>
    <s v="United States"/>
    <s v="Sonia Sunley"/>
    <s v="Avery"/>
    <x v="734"/>
    <s v="CA-2013-136287"/>
    <n v="67212"/>
    <x v="821"/>
    <s v="Central"/>
    <x v="0"/>
    <d v="2013-06-18T00:00:00"/>
    <s v="Standard Class"/>
    <s v="Kansas"/>
    <x v="2"/>
    <n v="0"/>
    <n v="1"/>
    <n v="9"/>
    <n v="0.46"/>
    <n v="3"/>
    <n v="19"/>
  </r>
  <r>
    <x v="1"/>
    <s v="Anaheim"/>
    <s v="United States"/>
    <s v="Ed Braxton"/>
    <s v="Bush"/>
    <x v="735"/>
    <s v="CA-2013-128223"/>
    <n v="92804"/>
    <x v="1697"/>
    <s v="West"/>
    <x v="2"/>
    <d v="2013-06-15T00:00:00"/>
    <s v="Same Day"/>
    <s v="California"/>
    <x v="13"/>
    <n v="0.2"/>
    <n v="1"/>
    <n v="81"/>
    <n v="0.06"/>
    <n v="7"/>
    <n v="1293"/>
  </r>
  <r>
    <x v="1"/>
    <s v="Los Angeles"/>
    <s v="United States"/>
    <s v="Marc Harrigan"/>
    <s v="Bush"/>
    <x v="735"/>
    <s v="US-2013-108497"/>
    <n v="90036"/>
    <x v="185"/>
    <s v="West"/>
    <x v="1"/>
    <d v="2013-06-15T00:00:00"/>
    <s v="Same Day"/>
    <s v="California"/>
    <x v="11"/>
    <n v="0.15"/>
    <n v="1"/>
    <n v="35"/>
    <n v="0.06"/>
    <n v="5"/>
    <n v="599"/>
  </r>
  <r>
    <x v="1"/>
    <s v="San Francisco"/>
    <s v="United States"/>
    <s v="Paul Van Hugh"/>
    <s v="GE"/>
    <x v="735"/>
    <s v="CA-2013-107216"/>
    <n v="94122"/>
    <x v="1662"/>
    <s v="West"/>
    <x v="1"/>
    <d v="2013-06-18T00:00:00"/>
    <s v="First Class"/>
    <s v="California"/>
    <x v="8"/>
    <n v="0"/>
    <n v="1"/>
    <n v="4"/>
    <n v="0.47"/>
    <n v="3"/>
    <n v="9"/>
  </r>
  <r>
    <x v="0"/>
    <s v="Boca Raton"/>
    <s v="United States"/>
    <s v="Vivian Mathis"/>
    <s v="GBC"/>
    <x v="735"/>
    <s v="CA-2013-133872"/>
    <n v="33433"/>
    <x v="1347"/>
    <s v="South"/>
    <x v="0"/>
    <d v="2013-06-18T00:00:00"/>
    <s v="First Class"/>
    <s v="Florida"/>
    <x v="1"/>
    <n v="0.7"/>
    <n v="1"/>
    <n v="-27"/>
    <n v="-0.67"/>
    <n v="4"/>
    <n v="40"/>
  </r>
  <r>
    <x v="0"/>
    <s v="San Francisco"/>
    <s v="United States"/>
    <s v="Paul Van Hugh"/>
    <s v="Newell"/>
    <x v="735"/>
    <s v="CA-2013-107216"/>
    <n v="94122"/>
    <x v="1583"/>
    <s v="West"/>
    <x v="1"/>
    <d v="2013-06-18T00:00:00"/>
    <s v="First Class"/>
    <s v="California"/>
    <x v="4"/>
    <n v="0"/>
    <n v="1"/>
    <n v="2"/>
    <n v="0.28999999999999998"/>
    <n v="4"/>
    <n v="7"/>
  </r>
  <r>
    <x v="0"/>
    <s v="San Francisco"/>
    <s v="United States"/>
    <s v="Paul Van Hugh"/>
    <s v="Newell"/>
    <x v="735"/>
    <s v="CA-2013-107216"/>
    <n v="94122"/>
    <x v="1436"/>
    <s v="West"/>
    <x v="1"/>
    <d v="2013-06-18T00:00:00"/>
    <s v="First Class"/>
    <s v="California"/>
    <x v="4"/>
    <n v="0"/>
    <n v="1"/>
    <n v="3"/>
    <n v="0.28999999999999998"/>
    <n v="3"/>
    <n v="9"/>
  </r>
  <r>
    <x v="2"/>
    <s v="Boca Raton"/>
    <s v="United States"/>
    <s v="Vivian Mathis"/>
    <s v="Verbatim"/>
    <x v="735"/>
    <s v="CA-2013-133872"/>
    <n v="33433"/>
    <x v="1501"/>
    <s v="South"/>
    <x v="0"/>
    <d v="2013-06-18T00:00:00"/>
    <s v="First Class"/>
    <s v="Florida"/>
    <x v="9"/>
    <n v="0.2"/>
    <n v="1"/>
    <n v="2"/>
    <n v="0.13"/>
    <n v="2"/>
    <n v="18"/>
  </r>
  <r>
    <x v="2"/>
    <s v="San Francisco"/>
    <s v="United States"/>
    <s v="Paul Van Hugh"/>
    <s v="Logitech"/>
    <x v="735"/>
    <s v="CA-2013-107216"/>
    <n v="94122"/>
    <x v="389"/>
    <s v="West"/>
    <x v="1"/>
    <d v="2013-06-18T00:00:00"/>
    <s v="First Class"/>
    <s v="California"/>
    <x v="9"/>
    <n v="0"/>
    <n v="1"/>
    <n v="10"/>
    <n v="0.33"/>
    <n v="1"/>
    <n v="29"/>
  </r>
  <r>
    <x v="1"/>
    <s v="Seattle"/>
    <s v="United States"/>
    <s v="Anthony Rawles"/>
    <s v="Hon"/>
    <x v="735"/>
    <s v="CA-2013-132304"/>
    <n v="98103"/>
    <x v="1130"/>
    <s v="West"/>
    <x v="2"/>
    <d v="2013-06-19T00:00:00"/>
    <s v="Standard Class"/>
    <s v="Washington"/>
    <x v="13"/>
    <n v="0"/>
    <n v="1"/>
    <n v="335"/>
    <n v="0.3"/>
    <n v="7"/>
    <n v="1115"/>
  </r>
  <r>
    <x v="1"/>
    <s v="Philadelphia"/>
    <s v="United States"/>
    <s v="Jim Sink"/>
    <s v="Global"/>
    <x v="735"/>
    <s v="CA-2013-155747"/>
    <n v="19140"/>
    <x v="1672"/>
    <s v="East"/>
    <x v="2"/>
    <d v="2013-06-22T00:00:00"/>
    <s v="Standard Class"/>
    <s v="Pennsylvania"/>
    <x v="13"/>
    <n v="0.4"/>
    <n v="1"/>
    <n v="-118"/>
    <n v="-0.35"/>
    <n v="2"/>
    <n v="337"/>
  </r>
  <r>
    <x v="0"/>
    <s v="Houston"/>
    <s v="United States"/>
    <s v="Lynn Smith"/>
    <s v="Xerox"/>
    <x v="736"/>
    <s v="CA-2013-152765"/>
    <n v="77036"/>
    <x v="1313"/>
    <s v="Central"/>
    <x v="0"/>
    <d v="2013-06-19T00:00:00"/>
    <s v="First Class"/>
    <s v="Texas"/>
    <x v="0"/>
    <n v="0.2"/>
    <n v="1"/>
    <n v="54"/>
    <n v="0.31"/>
    <n v="7"/>
    <n v="173"/>
  </r>
  <r>
    <x v="0"/>
    <s v="Los Angeles"/>
    <s v="United States"/>
    <s v="Bill Donatelli"/>
    <s v="Wirebound"/>
    <x v="737"/>
    <s v="CA-2013-148593"/>
    <n v="90045"/>
    <x v="1021"/>
    <s v="West"/>
    <x v="0"/>
    <d v="2013-06-19T00:00:00"/>
    <s v="Second Class"/>
    <s v="California"/>
    <x v="0"/>
    <n v="0"/>
    <n v="1"/>
    <n v="22"/>
    <n v="0.47"/>
    <n v="5"/>
    <n v="46"/>
  </r>
  <r>
    <x v="2"/>
    <s v="Chattanooga"/>
    <s v="United States"/>
    <s v="James Lanier"/>
    <s v="Other"/>
    <x v="737"/>
    <s v="CA-2013-140977"/>
    <n v="37421"/>
    <x v="1701"/>
    <s v="South"/>
    <x v="1"/>
    <d v="2013-06-20T00:00:00"/>
    <s v="Second Class"/>
    <s v="Tennessee"/>
    <x v="15"/>
    <n v="0.5"/>
    <n v="1"/>
    <n v="-2"/>
    <n v="-0.02"/>
    <n v="1"/>
    <n v="91"/>
  </r>
  <r>
    <x v="0"/>
    <s v="Newark"/>
    <s v="United States"/>
    <s v="Jennifer Jackson"/>
    <s v="Avery"/>
    <x v="737"/>
    <s v="CA-2013-137127"/>
    <n v="19711"/>
    <x v="261"/>
    <s v="East"/>
    <x v="0"/>
    <d v="2013-06-23T00:00:00"/>
    <s v="Standard Class"/>
    <s v="Delaware"/>
    <x v="2"/>
    <n v="0"/>
    <n v="1"/>
    <n v="5"/>
    <n v="0.48"/>
    <n v="3"/>
    <n v="9"/>
  </r>
  <r>
    <x v="1"/>
    <s v="Troy"/>
    <s v="United States"/>
    <s v="Ted Butterfield"/>
    <s v="Novimex"/>
    <x v="738"/>
    <s v="CA-2013-111682"/>
    <n v="12180"/>
    <x v="1308"/>
    <s v="East"/>
    <x v="0"/>
    <d v="2013-06-19T00:00:00"/>
    <s v="First Class"/>
    <s v="New York"/>
    <x v="5"/>
    <n v="0.1"/>
    <n v="1"/>
    <n v="7"/>
    <n v="0.02"/>
    <n v="5"/>
    <n v="319"/>
  </r>
  <r>
    <x v="0"/>
    <s v="Troy"/>
    <s v="United States"/>
    <s v="Ted Butterfield"/>
    <s v="Prang"/>
    <x v="738"/>
    <s v="CA-2013-111682"/>
    <n v="12180"/>
    <x v="314"/>
    <s v="East"/>
    <x v="0"/>
    <d v="2013-06-19T00:00:00"/>
    <s v="First Class"/>
    <s v="New York"/>
    <x v="4"/>
    <n v="0"/>
    <n v="1"/>
    <n v="1"/>
    <n v="0.5"/>
    <n v="1"/>
    <n v="2"/>
  </r>
  <r>
    <x v="0"/>
    <s v="Troy"/>
    <s v="United States"/>
    <s v="Ted Butterfield"/>
    <s v="Other"/>
    <x v="738"/>
    <s v="CA-2013-111682"/>
    <n v="12180"/>
    <x v="950"/>
    <s v="East"/>
    <x v="0"/>
    <d v="2013-06-19T00:00:00"/>
    <s v="First Class"/>
    <s v="New York"/>
    <x v="1"/>
    <n v="0.2"/>
    <n v="1"/>
    <n v="16"/>
    <n v="0.34"/>
    <n v="4"/>
    <n v="48"/>
  </r>
  <r>
    <x v="0"/>
    <s v="Troy"/>
    <s v="United States"/>
    <s v="Ted Butterfield"/>
    <s v="Array"/>
    <x v="738"/>
    <s v="CA-2013-111682"/>
    <n v="12180"/>
    <x v="124"/>
    <s v="East"/>
    <x v="0"/>
    <d v="2013-06-19T00:00:00"/>
    <s v="First Class"/>
    <s v="New York"/>
    <x v="0"/>
    <n v="0"/>
    <n v="1"/>
    <n v="7"/>
    <n v="0.48"/>
    <n v="2"/>
    <n v="15"/>
  </r>
  <r>
    <x v="0"/>
    <s v="Troy"/>
    <s v="United States"/>
    <s v="Ted Butterfield"/>
    <s v="Xerox"/>
    <x v="738"/>
    <s v="CA-2013-111682"/>
    <n v="12180"/>
    <x v="322"/>
    <s v="East"/>
    <x v="0"/>
    <d v="2013-06-19T00:00:00"/>
    <s v="First Class"/>
    <s v="New York"/>
    <x v="0"/>
    <n v="0"/>
    <n v="1"/>
    <n v="16"/>
    <n v="0.48"/>
    <n v="5"/>
    <n v="32"/>
  </r>
  <r>
    <x v="0"/>
    <s v="Troy"/>
    <s v="United States"/>
    <s v="Ted Butterfield"/>
    <s v="Other"/>
    <x v="738"/>
    <s v="CA-2013-111682"/>
    <n v="12180"/>
    <x v="1540"/>
    <s v="East"/>
    <x v="0"/>
    <d v="2013-06-19T00:00:00"/>
    <s v="First Class"/>
    <s v="New York"/>
    <x v="3"/>
    <n v="0"/>
    <n v="1"/>
    <n v="52"/>
    <n v="0.25"/>
    <n v="6"/>
    <n v="209"/>
  </r>
  <r>
    <x v="2"/>
    <s v="Troy"/>
    <s v="United States"/>
    <s v="Ted Butterfield"/>
    <s v="Imation"/>
    <x v="738"/>
    <s v="CA-2013-111682"/>
    <n v="12180"/>
    <x v="615"/>
    <s v="East"/>
    <x v="0"/>
    <d v="2013-06-19T00:00:00"/>
    <s v="First Class"/>
    <s v="New York"/>
    <x v="9"/>
    <n v="0"/>
    <n v="1"/>
    <n v="3"/>
    <n v="0.11"/>
    <n v="2"/>
    <n v="30"/>
  </r>
  <r>
    <x v="1"/>
    <s v="Los Angeles"/>
    <s v="United States"/>
    <s v="Mike Vittorini"/>
    <s v="Bush"/>
    <x v="738"/>
    <s v="CA-2013-123512"/>
    <n v="90045"/>
    <x v="185"/>
    <s v="West"/>
    <x v="0"/>
    <d v="2013-06-20T00:00:00"/>
    <s v="First Class"/>
    <s v="California"/>
    <x v="11"/>
    <n v="0.15"/>
    <n v="1"/>
    <n v="14"/>
    <n v="0.06"/>
    <n v="2"/>
    <n v="240"/>
  </r>
  <r>
    <x v="1"/>
    <s v="Longmont"/>
    <s v="United States"/>
    <s v="Lena Creighton"/>
    <s v="Global"/>
    <x v="738"/>
    <s v="CA-2013-107146"/>
    <n v="80501"/>
    <x v="1408"/>
    <s v="West"/>
    <x v="0"/>
    <d v="2013-06-20T00:00:00"/>
    <s v="First Class"/>
    <s v="Colorado"/>
    <x v="5"/>
    <n v="0.2"/>
    <n v="1"/>
    <n v="54"/>
    <n v="0.11"/>
    <n v="4"/>
    <n v="483"/>
  </r>
  <r>
    <x v="1"/>
    <s v="Longmont"/>
    <s v="United States"/>
    <s v="Lena Creighton"/>
    <s v="Other"/>
    <x v="738"/>
    <s v="CA-2013-107146"/>
    <n v="80501"/>
    <x v="91"/>
    <s v="West"/>
    <x v="0"/>
    <d v="2013-06-20T00:00:00"/>
    <s v="First Class"/>
    <s v="Colorado"/>
    <x v="8"/>
    <n v="0.2"/>
    <n v="1"/>
    <n v="-13"/>
    <n v="-0.05"/>
    <n v="3"/>
    <n v="266"/>
  </r>
  <r>
    <x v="0"/>
    <s v="Los Angeles"/>
    <s v="United States"/>
    <s v="Mike Vittorini"/>
    <s v="Avery"/>
    <x v="738"/>
    <s v="CA-2013-123512"/>
    <n v="90045"/>
    <x v="1670"/>
    <s v="West"/>
    <x v="0"/>
    <d v="2013-06-20T00:00:00"/>
    <s v="First Class"/>
    <s v="California"/>
    <x v="2"/>
    <n v="0"/>
    <n v="1"/>
    <n v="11"/>
    <n v="0.48"/>
    <n v="6"/>
    <n v="23"/>
  </r>
  <r>
    <x v="0"/>
    <s v="Los Angeles"/>
    <s v="United States"/>
    <s v="Mike Vittorini"/>
    <s v="Xerox"/>
    <x v="738"/>
    <s v="CA-2013-123512"/>
    <n v="90045"/>
    <x v="1511"/>
    <s v="West"/>
    <x v="0"/>
    <d v="2013-06-20T00:00:00"/>
    <s v="First Class"/>
    <s v="California"/>
    <x v="0"/>
    <n v="0"/>
    <n v="1"/>
    <n v="108"/>
    <n v="0.49"/>
    <n v="4"/>
    <n v="220"/>
  </r>
  <r>
    <x v="0"/>
    <s v="New York City"/>
    <s v="United States"/>
    <s v="Fred McMath"/>
    <s v="Rogers"/>
    <x v="738"/>
    <s v="CA-2013-145842"/>
    <n v="10024"/>
    <x v="1149"/>
    <s v="East"/>
    <x v="0"/>
    <d v="2013-06-21T00:00:00"/>
    <s v="Second Class"/>
    <s v="New York"/>
    <x v="3"/>
    <n v="0"/>
    <n v="1"/>
    <n v="0"/>
    <n v="0.01"/>
    <n v="3"/>
    <n v="41"/>
  </r>
  <r>
    <x v="0"/>
    <s v="San Diego"/>
    <s v="United States"/>
    <s v="Ivan Gibson"/>
    <s v="Xerox"/>
    <x v="738"/>
    <s v="CA-2013-159345"/>
    <n v="92024"/>
    <x v="651"/>
    <s v="West"/>
    <x v="0"/>
    <d v="2013-06-23T00:00:00"/>
    <s v="Standard Class"/>
    <s v="California"/>
    <x v="0"/>
    <n v="0"/>
    <n v="1"/>
    <n v="55"/>
    <n v="0.49"/>
    <n v="2"/>
    <n v="112"/>
  </r>
  <r>
    <x v="0"/>
    <s v="Waterbury"/>
    <s v="United States"/>
    <s v="Christine Phan"/>
    <s v="Newell"/>
    <x v="738"/>
    <s v="CA-2013-133613"/>
    <n v="6708"/>
    <x v="183"/>
    <s v="East"/>
    <x v="2"/>
    <d v="2013-06-23T00:00:00"/>
    <s v="Standard Class"/>
    <s v="Connecticut"/>
    <x v="4"/>
    <n v="0"/>
    <n v="1"/>
    <n v="3"/>
    <n v="0.28999999999999998"/>
    <n v="3"/>
    <n v="10"/>
  </r>
  <r>
    <x v="0"/>
    <s v="Waterbury"/>
    <s v="United States"/>
    <s v="Christine Phan"/>
    <s v="Ibico"/>
    <x v="738"/>
    <s v="CA-2013-133613"/>
    <n v="6708"/>
    <x v="1419"/>
    <s v="East"/>
    <x v="2"/>
    <d v="2013-06-23T00:00:00"/>
    <s v="Standard Class"/>
    <s v="Connecticut"/>
    <x v="1"/>
    <n v="0"/>
    <n v="1"/>
    <n v="4"/>
    <n v="0.47"/>
    <n v="2"/>
    <n v="8"/>
  </r>
  <r>
    <x v="2"/>
    <s v="Waterbury"/>
    <s v="United States"/>
    <s v="Christine Phan"/>
    <s v="Other"/>
    <x v="738"/>
    <s v="CA-2013-133613"/>
    <n v="6708"/>
    <x v="13"/>
    <s v="East"/>
    <x v="2"/>
    <d v="2013-06-23T00:00:00"/>
    <s v="Standard Class"/>
    <s v="Connecticut"/>
    <x v="7"/>
    <n v="0"/>
    <n v="1"/>
    <n v="153"/>
    <n v="0.27"/>
    <n v="3"/>
    <n v="567"/>
  </r>
  <r>
    <x v="1"/>
    <s v="Rochester"/>
    <s v="United States"/>
    <s v="Denise Monton"/>
    <s v="Hon"/>
    <x v="738"/>
    <s v="CA-2013-129861"/>
    <n v="14609"/>
    <x v="92"/>
    <s v="East"/>
    <x v="2"/>
    <d v="2013-06-24T00:00:00"/>
    <s v="Standard Class"/>
    <s v="New York"/>
    <x v="13"/>
    <n v="0.4"/>
    <n v="1"/>
    <n v="-214"/>
    <n v="-0.56999999999999995"/>
    <n v="3"/>
    <n v="377"/>
  </r>
  <r>
    <x v="0"/>
    <s v="Philadelphia"/>
    <s v="United States"/>
    <s v="Stewart Carmichael"/>
    <s v="Harmony"/>
    <x v="739"/>
    <s v="CA-2013-131744"/>
    <n v="19134"/>
    <x v="421"/>
    <s v="East"/>
    <x v="2"/>
    <d v="2013-06-21T00:00:00"/>
    <s v="Second Class"/>
    <s v="Pennsylvania"/>
    <x v="12"/>
    <n v="0.2"/>
    <n v="1"/>
    <n v="91"/>
    <n v="0.2"/>
    <n v="3"/>
    <n v="454"/>
  </r>
  <r>
    <x v="0"/>
    <s v="Philadelphia"/>
    <s v="United States"/>
    <s v="Stewart Carmichael"/>
    <s v="DXL"/>
    <x v="739"/>
    <s v="CA-2013-131744"/>
    <n v="19134"/>
    <x v="481"/>
    <s v="East"/>
    <x v="2"/>
    <d v="2013-06-21T00:00:00"/>
    <s v="Second Class"/>
    <s v="Pennsylvania"/>
    <x v="1"/>
    <n v="0.7"/>
    <n v="1"/>
    <n v="-4"/>
    <n v="-0.83"/>
    <n v="2"/>
    <n v="5"/>
  </r>
  <r>
    <x v="0"/>
    <s v="Philadelphia"/>
    <s v="United States"/>
    <s v="Stewart Carmichael"/>
    <s v="Xerox"/>
    <x v="739"/>
    <s v="CA-2013-131744"/>
    <n v="19134"/>
    <x v="817"/>
    <s v="East"/>
    <x v="2"/>
    <d v="2013-06-21T00:00:00"/>
    <s v="Second Class"/>
    <s v="Pennsylvania"/>
    <x v="0"/>
    <n v="0.2"/>
    <n v="1"/>
    <n v="2"/>
    <n v="0.31"/>
    <n v="2"/>
    <n v="7"/>
  </r>
  <r>
    <x v="0"/>
    <s v="Frankfort"/>
    <s v="United States"/>
    <s v="Bobby Trafton"/>
    <s v="Xerox"/>
    <x v="739"/>
    <s v="US-2013-163461"/>
    <n v="60423"/>
    <x v="1353"/>
    <s v="Central"/>
    <x v="0"/>
    <d v="2013-06-22T00:00:00"/>
    <s v="First Class"/>
    <s v="Illinois"/>
    <x v="0"/>
    <n v="0.2"/>
    <n v="1"/>
    <n v="27"/>
    <n v="0.35"/>
    <n v="2"/>
    <n v="77"/>
  </r>
  <r>
    <x v="0"/>
    <s v="San Francisco"/>
    <s v="United States"/>
    <s v="Karen Carlisle"/>
    <s v="Message Book"/>
    <x v="740"/>
    <s v="CA-2013-105760"/>
    <n v="94110"/>
    <x v="82"/>
    <s v="West"/>
    <x v="2"/>
    <d v="2013-06-21T00:00:00"/>
    <s v="First Class"/>
    <s v="California"/>
    <x v="0"/>
    <n v="0"/>
    <n v="1"/>
    <n v="8"/>
    <n v="0.47"/>
    <n v="2"/>
    <n v="17"/>
  </r>
  <r>
    <x v="1"/>
    <s v="Pasadena"/>
    <s v="United States"/>
    <s v="Roy Collins"/>
    <s v="Hon"/>
    <x v="741"/>
    <s v="CA-2013-141397"/>
    <n v="91104"/>
    <x v="1595"/>
    <s v="West"/>
    <x v="0"/>
    <d v="2013-06-22T00:00:00"/>
    <s v="First Class"/>
    <s v="California"/>
    <x v="5"/>
    <n v="0.2"/>
    <n v="1"/>
    <n v="-8"/>
    <n v="-0.05"/>
    <n v="2"/>
    <n v="162"/>
  </r>
  <r>
    <x v="0"/>
    <s v="Pasadena"/>
    <s v="United States"/>
    <s v="Roy Collins"/>
    <s v="Belkin"/>
    <x v="741"/>
    <s v="CA-2013-141397"/>
    <n v="91104"/>
    <x v="178"/>
    <s v="West"/>
    <x v="0"/>
    <d v="2013-06-22T00:00:00"/>
    <s v="First Class"/>
    <s v="California"/>
    <x v="12"/>
    <n v="0"/>
    <n v="1"/>
    <n v="6"/>
    <n v="0.26"/>
    <n v="2"/>
    <n v="22"/>
  </r>
  <r>
    <x v="0"/>
    <s v="Pasadena"/>
    <s v="United States"/>
    <s v="Roy Collins"/>
    <s v="GBC"/>
    <x v="741"/>
    <s v="CA-2013-141397"/>
    <n v="91104"/>
    <x v="112"/>
    <s v="West"/>
    <x v="0"/>
    <d v="2013-06-22T00:00:00"/>
    <s v="First Class"/>
    <s v="California"/>
    <x v="1"/>
    <n v="0.2"/>
    <n v="1"/>
    <n v="6"/>
    <n v="0.36"/>
    <n v="3"/>
    <n v="18"/>
  </r>
  <r>
    <x v="0"/>
    <s v="Pasadena"/>
    <s v="United States"/>
    <s v="Roy Collins"/>
    <s v="Xerox"/>
    <x v="741"/>
    <s v="CA-2013-141397"/>
    <n v="91104"/>
    <x v="249"/>
    <s v="West"/>
    <x v="0"/>
    <d v="2013-06-22T00:00:00"/>
    <s v="First Class"/>
    <s v="California"/>
    <x v="0"/>
    <n v="0"/>
    <n v="1"/>
    <n v="22"/>
    <n v="0.48"/>
    <n v="7"/>
    <n v="47"/>
  </r>
  <r>
    <x v="0"/>
    <s v="Pasadena"/>
    <s v="United States"/>
    <s v="Roy Collins"/>
    <s v="Fellowes"/>
    <x v="741"/>
    <s v="CA-2013-141397"/>
    <n v="91104"/>
    <x v="118"/>
    <s v="West"/>
    <x v="0"/>
    <d v="2013-06-22T00:00:00"/>
    <s v="First Class"/>
    <s v="California"/>
    <x v="3"/>
    <n v="0"/>
    <n v="1"/>
    <n v="10"/>
    <n v="0.06"/>
    <n v="3"/>
    <n v="162"/>
  </r>
  <r>
    <x v="0"/>
    <s v="Philadelphia"/>
    <s v="United States"/>
    <s v="Catherine Glotzbach"/>
    <s v="Sanyo"/>
    <x v="741"/>
    <s v="CA-2013-140081"/>
    <n v="19120"/>
    <x v="1702"/>
    <s v="East"/>
    <x v="1"/>
    <d v="2013-06-25T00:00:00"/>
    <s v="Standard Class"/>
    <s v="Pennsylvania"/>
    <x v="12"/>
    <n v="0.2"/>
    <n v="1"/>
    <n v="34"/>
    <n v="7.0000000000000007E-2"/>
    <n v="2"/>
    <n v="448"/>
  </r>
  <r>
    <x v="0"/>
    <s v="Philadelphia"/>
    <s v="United States"/>
    <s v="Catherine Glotzbach"/>
    <s v="Other"/>
    <x v="741"/>
    <s v="CA-2013-140081"/>
    <n v="19120"/>
    <x v="1376"/>
    <s v="East"/>
    <x v="1"/>
    <d v="2013-06-25T00:00:00"/>
    <s v="Standard Class"/>
    <s v="Pennsylvania"/>
    <x v="1"/>
    <n v="0.7"/>
    <n v="1"/>
    <n v="-22"/>
    <n v="-0.73"/>
    <n v="6"/>
    <n v="30"/>
  </r>
  <r>
    <x v="0"/>
    <s v="Philadelphia"/>
    <s v="United States"/>
    <s v="Catherine Glotzbach"/>
    <s v="Wirebound"/>
    <x v="741"/>
    <s v="CA-2013-140081"/>
    <n v="19120"/>
    <x v="1703"/>
    <s v="East"/>
    <x v="1"/>
    <d v="2013-06-25T00:00:00"/>
    <s v="Standard Class"/>
    <s v="Pennsylvania"/>
    <x v="0"/>
    <n v="0.2"/>
    <n v="1"/>
    <n v="15"/>
    <n v="0.34"/>
    <n v="8"/>
    <n v="45"/>
  </r>
  <r>
    <x v="0"/>
    <s v="Philadelphia"/>
    <s v="United States"/>
    <s v="Catherine Glotzbach"/>
    <s v="Xerox"/>
    <x v="741"/>
    <s v="CA-2013-140081"/>
    <n v="19120"/>
    <x v="1372"/>
    <s v="East"/>
    <x v="1"/>
    <d v="2013-06-25T00:00:00"/>
    <s v="Standard Class"/>
    <s v="Pennsylvania"/>
    <x v="0"/>
    <n v="0.2"/>
    <n v="1"/>
    <n v="5"/>
    <n v="0.35"/>
    <n v="3"/>
    <n v="16"/>
  </r>
  <r>
    <x v="1"/>
    <s v="Oklahoma City"/>
    <s v="United States"/>
    <s v="Bill Shonely"/>
    <s v="Executive Impressions"/>
    <x v="741"/>
    <s v="CA-2013-149965"/>
    <n v="73120"/>
    <x v="187"/>
    <s v="Central"/>
    <x v="2"/>
    <d v="2013-06-26T00:00:00"/>
    <s v="Standard Class"/>
    <s v="Oklahoma"/>
    <x v="8"/>
    <n v="0"/>
    <n v="1"/>
    <n v="24"/>
    <n v="0.41"/>
    <n v="3"/>
    <n v="58"/>
  </r>
  <r>
    <x v="0"/>
    <s v="Salinas"/>
    <s v="United States"/>
    <s v="Dave Poirier"/>
    <s v="Dixon"/>
    <x v="741"/>
    <s v="CA-2013-152534"/>
    <n v="93905"/>
    <x v="475"/>
    <s v="West"/>
    <x v="2"/>
    <d v="2013-06-26T00:00:00"/>
    <s v="Second Class"/>
    <s v="California"/>
    <x v="4"/>
    <n v="0"/>
    <n v="1"/>
    <n v="1"/>
    <n v="0.26"/>
    <n v="2"/>
    <n v="5"/>
  </r>
  <r>
    <x v="0"/>
    <s v="Salinas"/>
    <s v="United States"/>
    <s v="Dave Poirier"/>
    <s v="Xerox"/>
    <x v="741"/>
    <s v="CA-2013-152534"/>
    <n v="93905"/>
    <x v="1372"/>
    <s v="West"/>
    <x v="2"/>
    <d v="2013-06-26T00:00:00"/>
    <s v="Second Class"/>
    <s v="California"/>
    <x v="0"/>
    <n v="0"/>
    <n v="1"/>
    <n v="19"/>
    <n v="0.48"/>
    <n v="6"/>
    <n v="39"/>
  </r>
  <r>
    <x v="2"/>
    <s v="Dover"/>
    <s v="United States"/>
    <s v="Lena Hernandez"/>
    <s v="Imation"/>
    <x v="741"/>
    <s v="CA-2013-169194"/>
    <n v="19901"/>
    <x v="615"/>
    <s v="East"/>
    <x v="0"/>
    <d v="2013-06-26T00:00:00"/>
    <s v="Standard Class"/>
    <s v="Delaware"/>
    <x v="9"/>
    <n v="0"/>
    <n v="1"/>
    <n v="5"/>
    <n v="0.11"/>
    <n v="3"/>
    <n v="45"/>
  </r>
  <r>
    <x v="2"/>
    <s v="Dover"/>
    <s v="United States"/>
    <s v="Lena Hernandez"/>
    <s v="Other"/>
    <x v="741"/>
    <s v="CA-2013-169194"/>
    <n v="19901"/>
    <x v="383"/>
    <s v="East"/>
    <x v="0"/>
    <d v="2013-06-26T00:00:00"/>
    <s v="Standard Class"/>
    <s v="Delaware"/>
    <x v="7"/>
    <n v="0"/>
    <n v="1"/>
    <n v="6"/>
    <n v="0.28000000000000003"/>
    <n v="2"/>
    <n v="22"/>
  </r>
  <r>
    <x v="2"/>
    <s v="Oklahoma City"/>
    <s v="United States"/>
    <s v="Bill Shonely"/>
    <s v="Imation"/>
    <x v="741"/>
    <s v="CA-2013-149965"/>
    <n v="73120"/>
    <x v="162"/>
    <s v="Central"/>
    <x v="2"/>
    <d v="2013-06-26T00:00:00"/>
    <s v="Standard Class"/>
    <s v="Oklahoma"/>
    <x v="9"/>
    <n v="0"/>
    <n v="1"/>
    <n v="1"/>
    <n v="0.08"/>
    <n v="1"/>
    <n v="7"/>
  </r>
  <r>
    <x v="0"/>
    <s v="Carrollton"/>
    <s v="United States"/>
    <s v="Erin Ashbrook"/>
    <s v="Xerox"/>
    <x v="741"/>
    <s v="CA-2013-108581"/>
    <n v="75007"/>
    <x v="1443"/>
    <s v="Central"/>
    <x v="2"/>
    <d v="2013-06-27T00:00:00"/>
    <s v="Standard Class"/>
    <s v="Texas"/>
    <x v="0"/>
    <n v="0.2"/>
    <n v="1"/>
    <n v="4"/>
    <n v="0.35"/>
    <n v="2"/>
    <n v="10"/>
  </r>
  <r>
    <x v="2"/>
    <s v="Carrollton"/>
    <s v="United States"/>
    <s v="Erin Ashbrook"/>
    <s v="Logitech"/>
    <x v="741"/>
    <s v="CA-2013-108581"/>
    <n v="75007"/>
    <x v="834"/>
    <s v="Central"/>
    <x v="2"/>
    <d v="2013-06-27T00:00:00"/>
    <s v="Standard Class"/>
    <s v="Texas"/>
    <x v="9"/>
    <n v="0.2"/>
    <n v="1"/>
    <n v="26"/>
    <n v="0.28000000000000003"/>
    <n v="4"/>
    <n v="96"/>
  </r>
  <r>
    <x v="0"/>
    <s v="Chicago"/>
    <s v="United States"/>
    <s v="Ken Brennan"/>
    <s v="Avery"/>
    <x v="742"/>
    <s v="CA-2013-168361"/>
    <n v="60623"/>
    <x v="941"/>
    <s v="Central"/>
    <x v="2"/>
    <d v="2013-06-26T00:00:00"/>
    <s v="Standard Class"/>
    <s v="Illinois"/>
    <x v="1"/>
    <n v="0.8"/>
    <n v="1"/>
    <n v="-1"/>
    <n v="-1.6"/>
    <n v="1"/>
    <n v="1"/>
  </r>
  <r>
    <x v="1"/>
    <s v="New York City"/>
    <s v="United States"/>
    <s v="Adam Shillingsburg"/>
    <s v="O'Sullivan"/>
    <x v="742"/>
    <s v="CA-2013-119865"/>
    <n v="10011"/>
    <x v="460"/>
    <s v="East"/>
    <x v="0"/>
    <d v="2013-06-27T00:00:00"/>
    <s v="Standard Class"/>
    <s v="New York"/>
    <x v="11"/>
    <n v="0.2"/>
    <n v="1"/>
    <n v="-44"/>
    <n v="-0.13"/>
    <n v="2"/>
    <n v="354"/>
  </r>
  <r>
    <x v="0"/>
    <s v="New York City"/>
    <s v="United States"/>
    <s v="Adam Shillingsburg"/>
    <s v="Other"/>
    <x v="742"/>
    <s v="CA-2013-119865"/>
    <n v="10011"/>
    <x v="160"/>
    <s v="East"/>
    <x v="0"/>
    <d v="2013-06-27T00:00:00"/>
    <s v="Standard Class"/>
    <s v="New York"/>
    <x v="1"/>
    <n v="0.2"/>
    <n v="1"/>
    <n v="60"/>
    <n v="0.33"/>
    <n v="6"/>
    <n v="186"/>
  </r>
  <r>
    <x v="0"/>
    <s v="New York City"/>
    <s v="United States"/>
    <s v="Adam Shillingsburg"/>
    <s v="Other"/>
    <x v="742"/>
    <s v="CA-2013-119865"/>
    <n v="10011"/>
    <x v="516"/>
    <s v="East"/>
    <x v="0"/>
    <d v="2013-06-27T00:00:00"/>
    <s v="Standard Class"/>
    <s v="New York"/>
    <x v="1"/>
    <n v="0.2"/>
    <n v="1"/>
    <n v="13"/>
    <n v="0.35"/>
    <n v="5"/>
    <n v="37"/>
  </r>
  <r>
    <x v="0"/>
    <s v="San Francisco"/>
    <s v="United States"/>
    <s v="Ruben Dartt"/>
    <s v="Avery"/>
    <x v="743"/>
    <s v="CA-2013-140382"/>
    <n v="94109"/>
    <x v="547"/>
    <s v="West"/>
    <x v="0"/>
    <d v="2013-06-26T00:00:00"/>
    <s v="Second Class"/>
    <s v="California"/>
    <x v="2"/>
    <n v="0"/>
    <n v="1"/>
    <n v="10"/>
    <n v="0.47"/>
    <n v="3"/>
    <n v="22"/>
  </r>
  <r>
    <x v="0"/>
    <s v="San Francisco"/>
    <s v="United States"/>
    <s v="Ruben Dartt"/>
    <s v="Xerox"/>
    <x v="743"/>
    <s v="CA-2013-140382"/>
    <n v="94109"/>
    <x v="645"/>
    <s v="West"/>
    <x v="0"/>
    <d v="2013-06-26T00:00:00"/>
    <s v="Second Class"/>
    <s v="California"/>
    <x v="0"/>
    <n v="0"/>
    <n v="1"/>
    <n v="9"/>
    <n v="0.47"/>
    <n v="1"/>
    <n v="20"/>
  </r>
  <r>
    <x v="0"/>
    <s v="San Francisco"/>
    <s v="United States"/>
    <s v="Ruben Dartt"/>
    <s v="Other"/>
    <x v="743"/>
    <s v="CA-2013-140382"/>
    <n v="94109"/>
    <x v="1431"/>
    <s v="West"/>
    <x v="0"/>
    <d v="2013-06-26T00:00:00"/>
    <s v="Second Class"/>
    <s v="California"/>
    <x v="3"/>
    <n v="0"/>
    <n v="1"/>
    <n v="25"/>
    <n v="0.27"/>
    <n v="4"/>
    <n v="94"/>
  </r>
  <r>
    <x v="2"/>
    <s v="San Francisco"/>
    <s v="United States"/>
    <s v="Ruben Dartt"/>
    <s v="Nortel"/>
    <x v="743"/>
    <s v="CA-2013-140382"/>
    <n v="94109"/>
    <x v="849"/>
    <s v="West"/>
    <x v="0"/>
    <d v="2013-06-26T00:00:00"/>
    <s v="Second Class"/>
    <s v="California"/>
    <x v="7"/>
    <n v="0.2"/>
    <n v="1"/>
    <n v="97"/>
    <n v="0.11"/>
    <n v="7"/>
    <n v="862"/>
  </r>
  <r>
    <x v="0"/>
    <s v="New York City"/>
    <s v="United States"/>
    <s v="Sally Matthias"/>
    <s v="Avery"/>
    <x v="743"/>
    <s v="US-2013-154256"/>
    <n v="10035"/>
    <x v="1156"/>
    <s v="East"/>
    <x v="0"/>
    <d v="2013-06-28T00:00:00"/>
    <s v="Second Class"/>
    <s v="New York"/>
    <x v="2"/>
    <n v="0"/>
    <n v="1"/>
    <n v="12"/>
    <n v="0.47"/>
    <n v="7"/>
    <n v="26"/>
  </r>
  <r>
    <x v="0"/>
    <s v="New York City"/>
    <s v="United States"/>
    <s v="Irene Maddox"/>
    <s v="OIC"/>
    <x v="743"/>
    <s v="CA-2013-140501"/>
    <n v="10009"/>
    <x v="1704"/>
    <s v="East"/>
    <x v="0"/>
    <d v="2013-06-29T00:00:00"/>
    <s v="Standard Class"/>
    <s v="New York"/>
    <x v="6"/>
    <n v="0"/>
    <n v="1"/>
    <n v="1"/>
    <n v="0.37"/>
    <n v="2"/>
    <n v="4"/>
  </r>
  <r>
    <x v="0"/>
    <s v="New York City"/>
    <s v="United States"/>
    <s v="Irene Maddox"/>
    <s v="Avery"/>
    <x v="743"/>
    <s v="CA-2013-140501"/>
    <n v="10009"/>
    <x v="944"/>
    <s v="East"/>
    <x v="0"/>
    <d v="2013-06-29T00:00:00"/>
    <s v="Standard Class"/>
    <s v="New York"/>
    <x v="2"/>
    <n v="0"/>
    <n v="1"/>
    <n v="56"/>
    <n v="0.46"/>
    <n v="4"/>
    <n v="122"/>
  </r>
  <r>
    <x v="0"/>
    <s v="New York City"/>
    <s v="United States"/>
    <s v="Irene Maddox"/>
    <s v="Avery"/>
    <x v="743"/>
    <s v="CA-2013-140501"/>
    <n v="10009"/>
    <x v="1084"/>
    <s v="East"/>
    <x v="0"/>
    <d v="2013-06-29T00:00:00"/>
    <s v="Standard Class"/>
    <s v="New York"/>
    <x v="2"/>
    <n v="0"/>
    <n v="1"/>
    <n v="9"/>
    <n v="0.47"/>
    <n v="5"/>
    <n v="18"/>
  </r>
  <r>
    <x v="0"/>
    <s v="New York City"/>
    <s v="United States"/>
    <s v="Irene Maddox"/>
    <s v="TOPS"/>
    <x v="743"/>
    <s v="CA-2013-140501"/>
    <n v="10009"/>
    <x v="1413"/>
    <s v="East"/>
    <x v="0"/>
    <d v="2013-06-29T00:00:00"/>
    <s v="Standard Class"/>
    <s v="New York"/>
    <x v="0"/>
    <n v="0"/>
    <n v="1"/>
    <n v="69"/>
    <n v="0.47"/>
    <n v="3"/>
    <n v="147"/>
  </r>
  <r>
    <x v="0"/>
    <s v="New York City"/>
    <s v="United States"/>
    <s v="Irene Maddox"/>
    <s v="Fellowes"/>
    <x v="743"/>
    <s v="CA-2013-140501"/>
    <n v="10009"/>
    <x v="1557"/>
    <s v="East"/>
    <x v="0"/>
    <d v="2013-06-29T00:00:00"/>
    <s v="Standard Class"/>
    <s v="New York"/>
    <x v="3"/>
    <n v="0"/>
    <n v="1"/>
    <n v="39"/>
    <n v="0.12"/>
    <n v="5"/>
    <n v="325"/>
  </r>
  <r>
    <x v="0"/>
    <s v="Buffalo"/>
    <s v="United States"/>
    <s v="Maureen Gnade"/>
    <s v="Other"/>
    <x v="743"/>
    <s v="US-2013-142685"/>
    <n v="14215"/>
    <x v="100"/>
    <s v="East"/>
    <x v="0"/>
    <d v="2013-07-01T00:00:00"/>
    <s v="Standard Class"/>
    <s v="New York"/>
    <x v="14"/>
    <n v="0"/>
    <n v="1"/>
    <n v="17"/>
    <n v="0.02"/>
    <n v="7"/>
    <n v="835"/>
  </r>
  <r>
    <x v="0"/>
    <s v="San Diego"/>
    <s v="United States"/>
    <s v="Max Jones"/>
    <s v="Other"/>
    <x v="744"/>
    <s v="CA-2013-100300"/>
    <n v="92037"/>
    <x v="1041"/>
    <s v="West"/>
    <x v="0"/>
    <d v="2013-06-27T00:00:00"/>
    <s v="Second Class"/>
    <s v="California"/>
    <x v="12"/>
    <n v="0"/>
    <n v="1"/>
    <n v="72"/>
    <n v="0.3"/>
    <n v="3"/>
    <n v="241"/>
  </r>
  <r>
    <x v="0"/>
    <s v="San Diego"/>
    <s v="United States"/>
    <s v="Max Jones"/>
    <s v="Xerox"/>
    <x v="744"/>
    <s v="CA-2013-100300"/>
    <n v="92037"/>
    <x v="592"/>
    <s v="West"/>
    <x v="0"/>
    <d v="2013-06-27T00:00:00"/>
    <s v="Second Class"/>
    <s v="California"/>
    <x v="0"/>
    <n v="0"/>
    <n v="1"/>
    <n v="50"/>
    <n v="0.48"/>
    <n v="1"/>
    <n v="105"/>
  </r>
  <r>
    <x v="2"/>
    <s v="San Diego"/>
    <s v="United States"/>
    <s v="Max Jones"/>
    <s v="Okidata"/>
    <x v="744"/>
    <s v="CA-2013-100300"/>
    <n v="92037"/>
    <x v="1631"/>
    <s v="West"/>
    <x v="0"/>
    <d v="2013-06-27T00:00:00"/>
    <s v="Second Class"/>
    <s v="California"/>
    <x v="15"/>
    <n v="0.2"/>
    <n v="1"/>
    <n v="504"/>
    <n v="0.11"/>
    <n v="4"/>
    <n v="4477"/>
  </r>
  <r>
    <x v="0"/>
    <s v="Houston"/>
    <s v="United States"/>
    <s v="Dave Hallsten"/>
    <s v="Holmes"/>
    <x v="744"/>
    <s v="CA-2013-166240"/>
    <n v="77095"/>
    <x v="1491"/>
    <s v="Central"/>
    <x v="2"/>
    <d v="2013-06-29T00:00:00"/>
    <s v="Standard Class"/>
    <s v="Texas"/>
    <x v="12"/>
    <n v="0.8"/>
    <n v="1"/>
    <n v="-20"/>
    <n v="-2.25"/>
    <n v="2"/>
    <n v="9"/>
  </r>
  <r>
    <x v="2"/>
    <s v="San Diego"/>
    <s v="United States"/>
    <s v="Bill Donatelli"/>
    <s v="Other"/>
    <x v="744"/>
    <s v="CA-2013-130680"/>
    <n v="92024"/>
    <x v="68"/>
    <s v="West"/>
    <x v="0"/>
    <d v="2013-06-30T00:00:00"/>
    <s v="Standard Class"/>
    <s v="California"/>
    <x v="7"/>
    <n v="0.2"/>
    <n v="1"/>
    <n v="-10"/>
    <n v="-0.25"/>
    <n v="4"/>
    <n v="38"/>
  </r>
  <r>
    <x v="2"/>
    <s v="Richmond"/>
    <s v="United States"/>
    <s v="Hunter Lopez"/>
    <s v="Panasonic"/>
    <x v="744"/>
    <s v="CA-2013-101987"/>
    <n v="47374"/>
    <x v="943"/>
    <s v="Central"/>
    <x v="0"/>
    <d v="2013-07-01T00:00:00"/>
    <s v="Standard Class"/>
    <s v="Indiana"/>
    <x v="7"/>
    <n v="0"/>
    <n v="1"/>
    <n v="123"/>
    <n v="0.28000000000000003"/>
    <n v="9"/>
    <n v="441"/>
  </r>
  <r>
    <x v="1"/>
    <s v="Houston"/>
    <s v="United States"/>
    <s v="Logan Currie"/>
    <s v="Global"/>
    <x v="745"/>
    <s v="CA-2013-101693"/>
    <n v="77070"/>
    <x v="90"/>
    <s v="Central"/>
    <x v="0"/>
    <d v="2013-06-28T00:00:00"/>
    <s v="Second Class"/>
    <s v="Texas"/>
    <x v="5"/>
    <n v="0.3"/>
    <n v="1"/>
    <n v="-6"/>
    <n v="-7.0000000000000007E-2"/>
    <n v="2"/>
    <n v="85"/>
  </r>
  <r>
    <x v="1"/>
    <s v="Houston"/>
    <s v="United States"/>
    <s v="Logan Currie"/>
    <s v="Eldon"/>
    <x v="745"/>
    <s v="CA-2013-101693"/>
    <n v="77070"/>
    <x v="1705"/>
    <s v="Central"/>
    <x v="0"/>
    <d v="2013-06-28T00:00:00"/>
    <s v="Second Class"/>
    <s v="Texas"/>
    <x v="8"/>
    <n v="0.6"/>
    <n v="1"/>
    <n v="-26"/>
    <n v="-0.8"/>
    <n v="2"/>
    <n v="33"/>
  </r>
  <r>
    <x v="1"/>
    <s v="York"/>
    <s v="United States"/>
    <s v="Theresa Swint"/>
    <s v="Global"/>
    <x v="745"/>
    <s v="US-2013-152051"/>
    <n v="17403"/>
    <x v="238"/>
    <s v="East"/>
    <x v="2"/>
    <d v="2013-06-30T00:00:00"/>
    <s v="Standard Class"/>
    <s v="Pennsylvania"/>
    <x v="5"/>
    <n v="0.3"/>
    <n v="1"/>
    <n v="-18"/>
    <n v="-0.04"/>
    <n v="3"/>
    <n v="422"/>
  </r>
  <r>
    <x v="0"/>
    <s v="Los Angeles"/>
    <s v="United States"/>
    <s v="Alan Shonely"/>
    <s v="Fellowes"/>
    <x v="745"/>
    <s v="CA-2013-118913"/>
    <n v="90049"/>
    <x v="37"/>
    <s v="West"/>
    <x v="0"/>
    <d v="2013-06-30T00:00:00"/>
    <s v="Standard Class"/>
    <s v="California"/>
    <x v="12"/>
    <n v="0"/>
    <n v="1"/>
    <n v="17"/>
    <n v="0.28000000000000003"/>
    <n v="3"/>
    <n v="61"/>
  </r>
  <r>
    <x v="0"/>
    <s v="York"/>
    <s v="United States"/>
    <s v="Theresa Swint"/>
    <s v="GBC"/>
    <x v="745"/>
    <s v="US-2013-152051"/>
    <n v="17403"/>
    <x v="1461"/>
    <s v="East"/>
    <x v="2"/>
    <d v="2013-06-30T00:00:00"/>
    <s v="Standard Class"/>
    <s v="Pennsylvania"/>
    <x v="1"/>
    <n v="0.7"/>
    <n v="1"/>
    <n v="-28"/>
    <n v="-0.73"/>
    <n v="4"/>
    <n v="38"/>
  </r>
  <r>
    <x v="0"/>
    <s v="York"/>
    <s v="United States"/>
    <s v="Theresa Swint"/>
    <s v="Gould Plastics"/>
    <x v="745"/>
    <s v="US-2013-152051"/>
    <n v="17403"/>
    <x v="865"/>
    <s v="East"/>
    <x v="2"/>
    <d v="2013-06-30T00:00:00"/>
    <s v="Standard Class"/>
    <s v="Pennsylvania"/>
    <x v="3"/>
    <n v="0.2"/>
    <n v="1"/>
    <n v="-51"/>
    <n v="-0.2"/>
    <n v="6"/>
    <n v="254"/>
  </r>
  <r>
    <x v="0"/>
    <s v="Los Angeles"/>
    <s v="United States"/>
    <s v="Adam Hart"/>
    <s v="Other"/>
    <x v="746"/>
    <s v="CA-2013-144015"/>
    <n v="90036"/>
    <x v="493"/>
    <s v="West"/>
    <x v="2"/>
    <d v="2013-06-27T00:00:00"/>
    <s v="Same Day"/>
    <s v="California"/>
    <x v="6"/>
    <n v="0"/>
    <n v="1"/>
    <n v="9"/>
    <n v="0.5"/>
    <n v="5"/>
    <n v="18"/>
  </r>
  <r>
    <x v="0"/>
    <s v="Los Angeles"/>
    <s v="United States"/>
    <s v="Adam Hart"/>
    <s v="Ampad"/>
    <x v="746"/>
    <s v="CA-2013-144015"/>
    <n v="90036"/>
    <x v="1390"/>
    <s v="West"/>
    <x v="2"/>
    <d v="2013-06-27T00:00:00"/>
    <s v="Same Day"/>
    <s v="California"/>
    <x v="0"/>
    <n v="0"/>
    <n v="1"/>
    <n v="6"/>
    <n v="0.45"/>
    <n v="2"/>
    <n v="12"/>
  </r>
  <r>
    <x v="0"/>
    <s v="Los Angeles"/>
    <s v="United States"/>
    <s v="Adam Hart"/>
    <s v="Premier"/>
    <x v="746"/>
    <s v="CA-2013-144015"/>
    <n v="90036"/>
    <x v="1664"/>
    <s v="West"/>
    <x v="2"/>
    <d v="2013-06-27T00:00:00"/>
    <s v="Same Day"/>
    <s v="California"/>
    <x v="14"/>
    <n v="0"/>
    <n v="1"/>
    <n v="12"/>
    <n v="0.05"/>
    <n v="2"/>
    <n v="232"/>
  </r>
  <r>
    <x v="0"/>
    <s v="Roseville"/>
    <s v="United States"/>
    <s v="Skye Norling"/>
    <s v="Other"/>
    <x v="746"/>
    <s v="CA-2013-118101"/>
    <n v="48066"/>
    <x v="165"/>
    <s v="Central"/>
    <x v="1"/>
    <d v="2013-06-27T00:00:00"/>
    <s v="Same Day"/>
    <s v="Michigan"/>
    <x v="1"/>
    <n v="0"/>
    <n v="1"/>
    <n v="4"/>
    <n v="0.47"/>
    <n v="1"/>
    <n v="8"/>
  </r>
  <r>
    <x v="0"/>
    <s v="Roseville"/>
    <s v="United States"/>
    <s v="Skye Norling"/>
    <s v="Other"/>
    <x v="746"/>
    <s v="CA-2013-118101"/>
    <n v="48066"/>
    <x v="1281"/>
    <s v="Central"/>
    <x v="1"/>
    <d v="2013-06-27T00:00:00"/>
    <s v="Same Day"/>
    <s v="Michigan"/>
    <x v="0"/>
    <n v="0"/>
    <n v="1"/>
    <n v="181"/>
    <n v="0.49"/>
    <n v="9"/>
    <n v="369"/>
  </r>
  <r>
    <x v="0"/>
    <s v="Roseville"/>
    <s v="United States"/>
    <s v="Skye Norling"/>
    <s v="SAFCO"/>
    <x v="746"/>
    <s v="CA-2013-118101"/>
    <n v="48066"/>
    <x v="428"/>
    <s v="Central"/>
    <x v="1"/>
    <d v="2013-06-27T00:00:00"/>
    <s v="Same Day"/>
    <s v="Michigan"/>
    <x v="3"/>
    <n v="0"/>
    <n v="1"/>
    <n v="44"/>
    <n v="0.26"/>
    <n v="4"/>
    <n v="171"/>
  </r>
  <r>
    <x v="2"/>
    <s v="Plano"/>
    <s v="United States"/>
    <s v="Alejandro Ballentine"/>
    <s v="Memorex"/>
    <x v="746"/>
    <s v="US-2013-158708"/>
    <n v="75023"/>
    <x v="1706"/>
    <s v="Central"/>
    <x v="1"/>
    <d v="2013-06-30T00:00:00"/>
    <s v="Second Class"/>
    <s v="Texas"/>
    <x v="9"/>
    <n v="0.2"/>
    <n v="1"/>
    <n v="4"/>
    <n v="0.26"/>
    <n v="2"/>
    <n v="14"/>
  </r>
  <r>
    <x v="0"/>
    <s v="Chicago"/>
    <s v="United States"/>
    <s v="Lela Donovan"/>
    <s v="Newell"/>
    <x v="746"/>
    <s v="CA-2013-152331"/>
    <n v="60653"/>
    <x v="1355"/>
    <s v="Central"/>
    <x v="2"/>
    <d v="2013-07-01T00:00:00"/>
    <s v="Standard Class"/>
    <s v="Illinois"/>
    <x v="4"/>
    <n v="0.2"/>
    <n v="1"/>
    <n v="0"/>
    <n v="0.09"/>
    <n v="3"/>
    <n v="5"/>
  </r>
  <r>
    <x v="1"/>
    <s v="New York City"/>
    <s v="United States"/>
    <s v="Victoria Pisteka"/>
    <s v="DAX"/>
    <x v="746"/>
    <s v="CA-2013-102127"/>
    <n v="10035"/>
    <x v="1707"/>
    <s v="East"/>
    <x v="2"/>
    <d v="2013-07-03T00:00:00"/>
    <s v="Standard Class"/>
    <s v="New York"/>
    <x v="8"/>
    <n v="0"/>
    <n v="1"/>
    <n v="13"/>
    <n v="0.34"/>
    <n v="3"/>
    <n v="38"/>
  </r>
  <r>
    <x v="0"/>
    <s v="New York City"/>
    <s v="United States"/>
    <s v="John Grady"/>
    <s v="Prang"/>
    <x v="746"/>
    <s v="CA-2013-100790"/>
    <n v="10024"/>
    <x v="784"/>
    <s v="East"/>
    <x v="2"/>
    <d v="2013-07-03T00:00:00"/>
    <s v="Standard Class"/>
    <s v="New York"/>
    <x v="4"/>
    <n v="0"/>
    <n v="1"/>
    <n v="7"/>
    <n v="0.45"/>
    <n v="5"/>
    <n v="15"/>
  </r>
  <r>
    <x v="0"/>
    <s v="New York City"/>
    <s v="United States"/>
    <s v="John Grady"/>
    <s v="Fellowes"/>
    <x v="746"/>
    <s v="CA-2013-100790"/>
    <n v="10024"/>
    <x v="1186"/>
    <s v="East"/>
    <x v="2"/>
    <d v="2013-07-03T00:00:00"/>
    <s v="Standard Class"/>
    <s v="New York"/>
    <x v="3"/>
    <n v="0"/>
    <n v="1"/>
    <n v="85"/>
    <n v="0.12"/>
    <n v="5"/>
    <n v="704"/>
  </r>
  <r>
    <x v="2"/>
    <s v="New York City"/>
    <s v="United States"/>
    <s v="Victoria Pisteka"/>
    <s v="Other"/>
    <x v="746"/>
    <s v="CA-2013-102127"/>
    <n v="10035"/>
    <x v="1532"/>
    <s v="East"/>
    <x v="2"/>
    <d v="2013-07-03T00:00:00"/>
    <s v="Standard Class"/>
    <s v="New York"/>
    <x v="9"/>
    <n v="0"/>
    <n v="1"/>
    <n v="9"/>
    <n v="0.43"/>
    <n v="3"/>
    <n v="21"/>
  </r>
  <r>
    <x v="2"/>
    <s v="New York City"/>
    <s v="United States"/>
    <s v="Victoria Pisteka"/>
    <s v="Other"/>
    <x v="746"/>
    <s v="CA-2013-102127"/>
    <n v="10035"/>
    <x v="1560"/>
    <s v="East"/>
    <x v="2"/>
    <d v="2013-07-03T00:00:00"/>
    <s v="Standard Class"/>
    <s v="New York"/>
    <x v="9"/>
    <n v="0"/>
    <n v="1"/>
    <n v="10"/>
    <n v="7.0000000000000007E-2"/>
    <n v="4"/>
    <n v="140"/>
  </r>
  <r>
    <x v="1"/>
    <s v="San Francisco"/>
    <s v="United States"/>
    <s v="Duane Noonan"/>
    <s v="Eldon"/>
    <x v="746"/>
    <s v="CA-2013-114951"/>
    <n v="94109"/>
    <x v="960"/>
    <s v="West"/>
    <x v="0"/>
    <d v="2013-07-04T00:00:00"/>
    <s v="Standard Class"/>
    <s v="California"/>
    <x v="8"/>
    <n v="0"/>
    <n v="1"/>
    <n v="6"/>
    <n v="0.28999999999999998"/>
    <n v="3"/>
    <n v="22"/>
  </r>
  <r>
    <x v="0"/>
    <s v="Providence"/>
    <s v="United States"/>
    <s v="Gene McClure"/>
    <s v="Other"/>
    <x v="746"/>
    <s v="CA-2013-119445"/>
    <n v="2908"/>
    <x v="1132"/>
    <s v="East"/>
    <x v="0"/>
    <d v="2013-07-04T00:00:00"/>
    <s v="Standard Class"/>
    <s v="Rhode Island"/>
    <x v="3"/>
    <n v="0"/>
    <n v="1"/>
    <n v="1"/>
    <n v="7.0000000000000007E-2"/>
    <n v="5"/>
    <n v="15"/>
  </r>
  <r>
    <x v="2"/>
    <s v="Atlanta"/>
    <s v="United States"/>
    <s v="Phillip Flathmann"/>
    <s v="Cisco"/>
    <x v="746"/>
    <s v="CA-2013-160234"/>
    <n v="30318"/>
    <x v="973"/>
    <s v="South"/>
    <x v="0"/>
    <d v="2013-07-04T00:00:00"/>
    <s v="Standard Class"/>
    <s v="Georgia"/>
    <x v="7"/>
    <n v="0"/>
    <n v="1"/>
    <n v="39"/>
    <n v="0.28999999999999998"/>
    <n v="1"/>
    <n v="136"/>
  </r>
  <r>
    <x v="2"/>
    <s v="San Francisco"/>
    <s v="United States"/>
    <s v="Anna Chung"/>
    <s v="Other"/>
    <x v="747"/>
    <s v="CA-2013-161928"/>
    <n v="94109"/>
    <x v="213"/>
    <s v="West"/>
    <x v="0"/>
    <d v="2013-06-30T00:00:00"/>
    <s v="Second Class"/>
    <s v="California"/>
    <x v="7"/>
    <n v="0.2"/>
    <n v="1"/>
    <n v="13"/>
    <n v="0.06"/>
    <n v="2"/>
    <n v="202"/>
  </r>
  <r>
    <x v="1"/>
    <s v="Highland Park"/>
    <s v="United States"/>
    <s v="Katharine Harms"/>
    <s v="Global"/>
    <x v="747"/>
    <s v="CA-2013-153577"/>
    <n v="60035"/>
    <x v="427"/>
    <s v="Central"/>
    <x v="2"/>
    <d v="2013-07-02T00:00:00"/>
    <s v="Standard Class"/>
    <s v="Illinois"/>
    <x v="5"/>
    <n v="0.3"/>
    <n v="1"/>
    <n v="-8"/>
    <n v="-0.01"/>
    <n v="3"/>
    <n v="540"/>
  </r>
  <r>
    <x v="0"/>
    <s v="Highland Park"/>
    <s v="United States"/>
    <s v="Katharine Harms"/>
    <s v="Wirebound"/>
    <x v="747"/>
    <s v="CA-2013-153577"/>
    <n v="60035"/>
    <x v="1080"/>
    <s v="Central"/>
    <x v="2"/>
    <d v="2013-07-02T00:00:00"/>
    <s v="Standard Class"/>
    <s v="Illinois"/>
    <x v="0"/>
    <n v="0.2"/>
    <n v="1"/>
    <n v="12"/>
    <n v="0.33"/>
    <n v="7"/>
    <n v="37"/>
  </r>
  <r>
    <x v="0"/>
    <s v="Los Angeles"/>
    <s v="United States"/>
    <s v="Chris Selesnick"/>
    <s v="GBC"/>
    <x v="748"/>
    <s v="CA-2013-161095"/>
    <n v="90032"/>
    <x v="622"/>
    <s v="West"/>
    <x v="2"/>
    <d v="2013-06-29T00:00:00"/>
    <s v="Same Day"/>
    <s v="California"/>
    <x v="1"/>
    <n v="0.2"/>
    <n v="1"/>
    <n v="12"/>
    <n v="0.35"/>
    <n v="2"/>
    <n v="34"/>
  </r>
  <r>
    <x v="0"/>
    <s v="Los Angeles"/>
    <s v="United States"/>
    <s v="Chris Selesnick"/>
    <s v="Other"/>
    <x v="748"/>
    <s v="CA-2013-161095"/>
    <n v="90032"/>
    <x v="303"/>
    <s v="West"/>
    <x v="2"/>
    <d v="2013-06-29T00:00:00"/>
    <s v="Same Day"/>
    <s v="California"/>
    <x v="1"/>
    <n v="0.2"/>
    <n v="1"/>
    <n v="3"/>
    <n v="0.36"/>
    <n v="3"/>
    <n v="8"/>
  </r>
  <r>
    <x v="1"/>
    <s v="Paterson"/>
    <s v="United States"/>
    <s v="Becky Pak"/>
    <s v="Global"/>
    <x v="748"/>
    <s v="CA-2013-154767"/>
    <n v="7501"/>
    <x v="1322"/>
    <s v="East"/>
    <x v="0"/>
    <d v="2013-07-01T00:00:00"/>
    <s v="Second Class"/>
    <s v="New Jersey"/>
    <x v="5"/>
    <n v="0"/>
    <n v="1"/>
    <n v="21"/>
    <n v="0.17"/>
    <n v="2"/>
    <n v="122"/>
  </r>
  <r>
    <x v="0"/>
    <s v="Paterson"/>
    <s v="United States"/>
    <s v="Becky Pak"/>
    <s v="Other"/>
    <x v="748"/>
    <s v="CA-2013-154767"/>
    <n v="7501"/>
    <x v="1270"/>
    <s v="East"/>
    <x v="0"/>
    <d v="2013-07-01T00:00:00"/>
    <s v="Second Class"/>
    <s v="New Jersey"/>
    <x v="12"/>
    <n v="0"/>
    <n v="1"/>
    <n v="2"/>
    <n v="0.26"/>
    <n v="2"/>
    <n v="9"/>
  </r>
  <r>
    <x v="0"/>
    <s v="Paterson"/>
    <s v="United States"/>
    <s v="Becky Pak"/>
    <s v="Holmes"/>
    <x v="748"/>
    <s v="CA-2013-154767"/>
    <n v="7501"/>
    <x v="47"/>
    <s v="East"/>
    <x v="0"/>
    <d v="2013-07-01T00:00:00"/>
    <s v="Second Class"/>
    <s v="New Jersey"/>
    <x v="12"/>
    <n v="0"/>
    <n v="1"/>
    <n v="121"/>
    <n v="0.44"/>
    <n v="4"/>
    <n v="275"/>
  </r>
  <r>
    <x v="0"/>
    <s v="Paterson"/>
    <s v="United States"/>
    <s v="Becky Pak"/>
    <s v="Ibico"/>
    <x v="748"/>
    <s v="CA-2013-154767"/>
    <n v="7501"/>
    <x v="1419"/>
    <s v="East"/>
    <x v="0"/>
    <d v="2013-07-01T00:00:00"/>
    <s v="Second Class"/>
    <s v="New Jersey"/>
    <x v="1"/>
    <n v="0"/>
    <n v="1"/>
    <n v="4"/>
    <n v="0.47"/>
    <n v="2"/>
    <n v="8"/>
  </r>
  <r>
    <x v="0"/>
    <s v="Paterson"/>
    <s v="United States"/>
    <s v="Becky Pak"/>
    <s v="Xerox"/>
    <x v="748"/>
    <s v="CA-2013-154767"/>
    <n v="7501"/>
    <x v="830"/>
    <s v="East"/>
    <x v="0"/>
    <d v="2013-07-01T00:00:00"/>
    <s v="Second Class"/>
    <s v="New Jersey"/>
    <x v="0"/>
    <n v="0"/>
    <n v="1"/>
    <n v="28"/>
    <n v="0.45"/>
    <n v="2"/>
    <n v="62"/>
  </r>
  <r>
    <x v="2"/>
    <s v="Chicago"/>
    <s v="United States"/>
    <s v="Roland Fjeld"/>
    <s v="Polycom"/>
    <x v="748"/>
    <s v="CA-2013-110044"/>
    <n v="60610"/>
    <x v="855"/>
    <s v="Central"/>
    <x v="0"/>
    <d v="2013-07-03T00:00:00"/>
    <s v="Second Class"/>
    <s v="Illinois"/>
    <x v="7"/>
    <n v="0.2"/>
    <n v="1"/>
    <n v="36"/>
    <n v="0.1"/>
    <n v="3"/>
    <n v="360"/>
  </r>
  <r>
    <x v="0"/>
    <s v="Florence"/>
    <s v="United States"/>
    <s v="Corey-Lock"/>
    <s v="Fellowes"/>
    <x v="749"/>
    <s v="CA-2013-140543"/>
    <n v="29501"/>
    <x v="544"/>
    <s v="South"/>
    <x v="0"/>
    <d v="2013-07-04T00:00:00"/>
    <s v="Second Class"/>
    <s v="South Carolina"/>
    <x v="3"/>
    <n v="0"/>
    <n v="1"/>
    <n v="19"/>
    <n v="0.1"/>
    <n v="6"/>
    <n v="192"/>
  </r>
  <r>
    <x v="1"/>
    <s v="Sandy Springs"/>
    <s v="United States"/>
    <s v="Philip Fox"/>
    <s v="O'Sullivan"/>
    <x v="750"/>
    <s v="CA-2013-162355"/>
    <n v="30328"/>
    <x v="1204"/>
    <s v="South"/>
    <x v="0"/>
    <d v="2013-07-03T00:00:00"/>
    <s v="Second Class"/>
    <s v="Georgia"/>
    <x v="11"/>
    <n v="0"/>
    <n v="1"/>
    <n v="291"/>
    <n v="0.23"/>
    <n v="7"/>
    <n v="1267"/>
  </r>
  <r>
    <x v="0"/>
    <s v="Sandy Springs"/>
    <s v="United States"/>
    <s v="Philip Fox"/>
    <s v="Bulldog"/>
    <x v="750"/>
    <s v="CA-2013-162355"/>
    <n v="30328"/>
    <x v="689"/>
    <s v="South"/>
    <x v="0"/>
    <d v="2013-07-03T00:00:00"/>
    <s v="Second Class"/>
    <s v="Georgia"/>
    <x v="4"/>
    <n v="0"/>
    <n v="1"/>
    <n v="10"/>
    <n v="0.27"/>
    <n v="3"/>
    <n v="36"/>
  </r>
  <r>
    <x v="2"/>
    <s v="Aurora"/>
    <s v="United States"/>
    <s v="Adrian Hane"/>
    <s v="Kingston"/>
    <x v="750"/>
    <s v="CA-2013-135594"/>
    <n v="60505"/>
    <x v="897"/>
    <s v="Central"/>
    <x v="1"/>
    <d v="2013-07-04T00:00:00"/>
    <s v="Second Class"/>
    <s v="Illinois"/>
    <x v="9"/>
    <n v="0.2"/>
    <n v="1"/>
    <n v="-1"/>
    <n v="-0.01"/>
    <n v="7"/>
    <n v="50"/>
  </r>
  <r>
    <x v="0"/>
    <s v="Columbia"/>
    <s v="United States"/>
    <s v="Jay Fein"/>
    <s v="Other"/>
    <x v="751"/>
    <s v="CA-2013-152163"/>
    <n v="29203"/>
    <x v="1215"/>
    <s v="South"/>
    <x v="0"/>
    <d v="2013-07-02T00:00:00"/>
    <s v="Same Day"/>
    <s v="South Carolina"/>
    <x v="1"/>
    <n v="0"/>
    <n v="1"/>
    <n v="28"/>
    <n v="0.48"/>
    <n v="2"/>
    <n v="58"/>
  </r>
  <r>
    <x v="0"/>
    <s v="Columbia"/>
    <s v="United States"/>
    <s v="Jay Fein"/>
    <s v="Wilson Jones"/>
    <x v="751"/>
    <s v="CA-2013-152163"/>
    <n v="29203"/>
    <x v="738"/>
    <s v="South"/>
    <x v="0"/>
    <d v="2013-07-02T00:00:00"/>
    <s v="Same Day"/>
    <s v="South Carolina"/>
    <x v="1"/>
    <n v="0"/>
    <n v="1"/>
    <n v="7"/>
    <n v="0.46"/>
    <n v="2"/>
    <n v="14"/>
  </r>
  <r>
    <x v="0"/>
    <s v="Columbia"/>
    <s v="United States"/>
    <s v="Jay Fein"/>
    <s v="Xerox"/>
    <x v="751"/>
    <s v="CA-2013-152163"/>
    <n v="29203"/>
    <x v="794"/>
    <s v="South"/>
    <x v="0"/>
    <d v="2013-07-02T00:00:00"/>
    <s v="Same Day"/>
    <s v="South Carolina"/>
    <x v="0"/>
    <n v="0"/>
    <n v="1"/>
    <n v="6"/>
    <n v="0.48"/>
    <n v="2"/>
    <n v="13"/>
  </r>
  <r>
    <x v="0"/>
    <s v="New York City"/>
    <s v="United States"/>
    <s v="Stephanie Ulpright"/>
    <s v="Avery"/>
    <x v="751"/>
    <s v="US-2013-126431"/>
    <n v="10009"/>
    <x v="1189"/>
    <s v="East"/>
    <x v="1"/>
    <d v="2013-07-02T00:00:00"/>
    <s v="Same Day"/>
    <s v="New York"/>
    <x v="2"/>
    <n v="0"/>
    <n v="1"/>
    <n v="14"/>
    <n v="0.46"/>
    <n v="1"/>
    <n v="31"/>
  </r>
  <r>
    <x v="0"/>
    <s v="New York City"/>
    <s v="United States"/>
    <s v="Stephanie Ulpright"/>
    <s v="Southworth"/>
    <x v="751"/>
    <s v="US-2013-126431"/>
    <n v="10009"/>
    <x v="1271"/>
    <s v="East"/>
    <x v="1"/>
    <d v="2013-07-02T00:00:00"/>
    <s v="Same Day"/>
    <s v="New York"/>
    <x v="0"/>
    <n v="0"/>
    <n v="1"/>
    <n v="34"/>
    <n v="0.45"/>
    <n v="9"/>
    <n v="75"/>
  </r>
  <r>
    <x v="2"/>
    <s v="New York City"/>
    <s v="United States"/>
    <s v="Stephanie Ulpright"/>
    <s v="KeyTronic"/>
    <x v="751"/>
    <s v="US-2013-126431"/>
    <n v="10009"/>
    <x v="745"/>
    <s v="East"/>
    <x v="1"/>
    <d v="2013-07-02T00:00:00"/>
    <s v="Same Day"/>
    <s v="New York"/>
    <x v="9"/>
    <n v="0"/>
    <n v="1"/>
    <n v="6"/>
    <n v="0.2"/>
    <n v="3"/>
    <n v="31"/>
  </r>
  <r>
    <x v="0"/>
    <s v="Seattle"/>
    <s v="United States"/>
    <s v="Nick Zandusky"/>
    <s v="Other"/>
    <x v="751"/>
    <s v="US-2013-158680"/>
    <n v="98115"/>
    <x v="247"/>
    <s v="West"/>
    <x v="1"/>
    <d v="2013-07-03T00:00:00"/>
    <s v="First Class"/>
    <s v="Washington"/>
    <x v="1"/>
    <n v="0.2"/>
    <n v="1"/>
    <n v="1"/>
    <n v="0.36"/>
    <n v="1"/>
    <n v="2"/>
  </r>
  <r>
    <x v="2"/>
    <s v="Lehi"/>
    <s v="United States"/>
    <s v="Eugene Moren"/>
    <s v="Hewlett-Packard"/>
    <x v="751"/>
    <s v="CA-2013-139997"/>
    <n v="84043"/>
    <x v="1469"/>
    <s v="West"/>
    <x v="1"/>
    <d v="2013-07-04T00:00:00"/>
    <s v="First Class"/>
    <s v="Utah"/>
    <x v="16"/>
    <n v="0"/>
    <n v="1"/>
    <n v="450"/>
    <n v="0.3"/>
    <n v="5"/>
    <n v="1500"/>
  </r>
  <r>
    <x v="1"/>
    <s v="Huntsville"/>
    <s v="United States"/>
    <s v="Erin Ashbrook"/>
    <s v="Global"/>
    <x v="752"/>
    <s v="CA-2013-102813"/>
    <n v="77340"/>
    <x v="1013"/>
    <s v="Central"/>
    <x v="2"/>
    <d v="2013-07-04T00:00:00"/>
    <s v="First Class"/>
    <s v="Texas"/>
    <x v="5"/>
    <n v="0.3"/>
    <n v="1"/>
    <n v="0"/>
    <n v="0"/>
    <n v="5"/>
    <n v="528"/>
  </r>
  <r>
    <x v="0"/>
    <s v="Huntsville"/>
    <s v="United States"/>
    <s v="Erin Ashbrook"/>
    <s v="Xerox"/>
    <x v="752"/>
    <s v="CA-2013-102813"/>
    <n v="77340"/>
    <x v="1580"/>
    <s v="Central"/>
    <x v="2"/>
    <d v="2013-07-04T00:00:00"/>
    <s v="First Class"/>
    <s v="Texas"/>
    <x v="0"/>
    <n v="0.2"/>
    <n v="1"/>
    <n v="15"/>
    <n v="0.35"/>
    <n v="8"/>
    <n v="41"/>
  </r>
  <r>
    <x v="1"/>
    <s v="Los Angeles"/>
    <s v="United States"/>
    <s v="George Bell"/>
    <s v="Hon"/>
    <x v="752"/>
    <s v="CA-2013-149314"/>
    <n v="90004"/>
    <x v="568"/>
    <s v="West"/>
    <x v="2"/>
    <d v="2013-07-08T00:00:00"/>
    <s v="Second Class"/>
    <s v="California"/>
    <x v="5"/>
    <n v="0.2"/>
    <n v="1"/>
    <n v="20"/>
    <n v="0.1"/>
    <n v="1"/>
    <n v="195"/>
  </r>
  <r>
    <x v="0"/>
    <s v="Arlington"/>
    <s v="United States"/>
    <s v="Katherine Hughes"/>
    <s v="Avery"/>
    <x v="752"/>
    <s v="CA-2013-101469"/>
    <n v="22204"/>
    <x v="1708"/>
    <s v="South"/>
    <x v="0"/>
    <d v="2013-07-09T00:00:00"/>
    <s v="Standard Class"/>
    <s v="Virginia"/>
    <x v="4"/>
    <n v="0"/>
    <n v="1"/>
    <n v="3"/>
    <n v="0.41"/>
    <n v="2"/>
    <n v="8"/>
  </r>
  <r>
    <x v="0"/>
    <s v="Philadelphia"/>
    <s v="United States"/>
    <s v="Filia McAdams"/>
    <s v="Xerox"/>
    <x v="753"/>
    <s v="CA-2013-104983"/>
    <n v="19143"/>
    <x v="698"/>
    <s v="East"/>
    <x v="2"/>
    <d v="2013-07-04T00:00:00"/>
    <s v="Same Day"/>
    <s v="Pennsylvania"/>
    <x v="0"/>
    <n v="0.2"/>
    <n v="1"/>
    <n v="39"/>
    <n v="0.31"/>
    <n v="5"/>
    <n v="124"/>
  </r>
  <r>
    <x v="0"/>
    <s v="Los Angeles"/>
    <s v="United States"/>
    <s v="Guy Thornton"/>
    <s v="Other"/>
    <x v="753"/>
    <s v="CA-2013-130029"/>
    <n v="90049"/>
    <x v="1516"/>
    <s v="West"/>
    <x v="0"/>
    <d v="2013-07-07T00:00:00"/>
    <s v="First Class"/>
    <s v="California"/>
    <x v="6"/>
    <n v="0"/>
    <n v="1"/>
    <n v="0"/>
    <n v="0.02"/>
    <n v="2"/>
    <n v="4"/>
  </r>
  <r>
    <x v="0"/>
    <s v="Los Angeles"/>
    <s v="United States"/>
    <s v="Guy Thornton"/>
    <s v="Xerox"/>
    <x v="753"/>
    <s v="CA-2013-130029"/>
    <n v="90049"/>
    <x v="559"/>
    <s v="West"/>
    <x v="0"/>
    <d v="2013-07-07T00:00:00"/>
    <s v="First Class"/>
    <s v="California"/>
    <x v="0"/>
    <n v="0"/>
    <n v="1"/>
    <n v="6"/>
    <n v="0.48"/>
    <n v="2"/>
    <n v="13"/>
  </r>
  <r>
    <x v="0"/>
    <s v="New York City"/>
    <s v="United States"/>
    <s v="Dean Katz"/>
    <s v="Avanti"/>
    <x v="753"/>
    <s v="CA-2013-168543"/>
    <n v="10035"/>
    <x v="1709"/>
    <s v="East"/>
    <x v="2"/>
    <d v="2013-07-08T00:00:00"/>
    <s v="Standard Class"/>
    <s v="New York"/>
    <x v="12"/>
    <n v="0"/>
    <n v="1"/>
    <n v="198"/>
    <n v="0.28000000000000003"/>
    <n v="7"/>
    <n v="707"/>
  </r>
  <r>
    <x v="1"/>
    <s v="Seattle"/>
    <s v="United States"/>
    <s v="Rick Bensley"/>
    <s v="Master Caster"/>
    <x v="754"/>
    <s v="CA-2013-103107"/>
    <n v="98103"/>
    <x v="109"/>
    <s v="West"/>
    <x v="1"/>
    <d v="2013-07-05T00:00:00"/>
    <s v="Same Day"/>
    <s v="Washington"/>
    <x v="8"/>
    <n v="0"/>
    <n v="1"/>
    <n v="9"/>
    <n v="0.34"/>
    <n v="5"/>
    <n v="25"/>
  </r>
  <r>
    <x v="2"/>
    <s v="Seattle"/>
    <s v="United States"/>
    <s v="Rick Bensley"/>
    <s v="Avaya"/>
    <x v="754"/>
    <s v="CA-2013-103107"/>
    <n v="98103"/>
    <x v="1570"/>
    <s v="West"/>
    <x v="1"/>
    <d v="2013-07-05T00:00:00"/>
    <s v="Same Day"/>
    <s v="Washington"/>
    <x v="7"/>
    <n v="0.2"/>
    <n v="1"/>
    <n v="20"/>
    <n v="0.11"/>
    <n v="3"/>
    <n v="177"/>
  </r>
  <r>
    <x v="2"/>
    <s v="Seattle"/>
    <s v="United States"/>
    <s v="Rick Bensley"/>
    <s v="OtterBox"/>
    <x v="754"/>
    <s v="CA-2013-103107"/>
    <n v="98103"/>
    <x v="1504"/>
    <s v="West"/>
    <x v="1"/>
    <d v="2013-07-05T00:00:00"/>
    <s v="Same Day"/>
    <s v="Washington"/>
    <x v="7"/>
    <n v="0.2"/>
    <n v="1"/>
    <n v="9"/>
    <n v="0.13"/>
    <n v="3"/>
    <n v="72"/>
  </r>
  <r>
    <x v="1"/>
    <s v="San Francisco"/>
    <s v="United States"/>
    <s v="Anna Andreadi"/>
    <s v="Atlantic"/>
    <x v="754"/>
    <s v="CA-2013-147137"/>
    <n v="94109"/>
    <x v="1238"/>
    <s v="West"/>
    <x v="0"/>
    <d v="2013-07-07T00:00:00"/>
    <s v="First Class"/>
    <s v="California"/>
    <x v="11"/>
    <n v="0.15"/>
    <n v="1"/>
    <n v="226"/>
    <n v="0.18"/>
    <n v="5"/>
    <n v="1279"/>
  </r>
  <r>
    <x v="1"/>
    <s v="San Francisco"/>
    <s v="United States"/>
    <s v="Anna Andreadi"/>
    <s v="Master Caster"/>
    <x v="754"/>
    <s v="CA-2013-147137"/>
    <n v="94109"/>
    <x v="109"/>
    <s v="West"/>
    <x v="0"/>
    <d v="2013-07-07T00:00:00"/>
    <s v="First Class"/>
    <s v="California"/>
    <x v="8"/>
    <n v="0"/>
    <n v="1"/>
    <n v="9"/>
    <n v="0.34"/>
    <n v="5"/>
    <n v="25"/>
  </r>
  <r>
    <x v="0"/>
    <s v="San Francisco"/>
    <s v="United States"/>
    <s v="Anna Andreadi"/>
    <s v="Other"/>
    <x v="754"/>
    <s v="CA-2013-147137"/>
    <n v="94109"/>
    <x v="604"/>
    <s v="West"/>
    <x v="0"/>
    <d v="2013-07-07T00:00:00"/>
    <s v="First Class"/>
    <s v="California"/>
    <x v="10"/>
    <n v="0"/>
    <n v="1"/>
    <n v="21"/>
    <n v="0.47"/>
    <n v="2"/>
    <n v="44"/>
  </r>
  <r>
    <x v="0"/>
    <s v="San Francisco"/>
    <s v="United States"/>
    <s v="Anna Andreadi"/>
    <s v="Eldon"/>
    <x v="754"/>
    <s v="CA-2013-147137"/>
    <n v="94109"/>
    <x v="128"/>
    <s v="West"/>
    <x v="0"/>
    <d v="2013-07-07T00:00:00"/>
    <s v="First Class"/>
    <s v="California"/>
    <x v="3"/>
    <n v="0"/>
    <n v="1"/>
    <n v="1"/>
    <n v="0.02"/>
    <n v="4"/>
    <n v="28"/>
  </r>
  <r>
    <x v="1"/>
    <s v="Los Angeles"/>
    <s v="United States"/>
    <s v="Christopher Conant"/>
    <s v="Global"/>
    <x v="755"/>
    <s v="CA-2013-135265"/>
    <n v="90045"/>
    <x v="1315"/>
    <s v="West"/>
    <x v="0"/>
    <d v="2013-07-10T00:00:00"/>
    <s v="Second Class"/>
    <s v="California"/>
    <x v="5"/>
    <n v="0.2"/>
    <n v="1"/>
    <n v="-4"/>
    <n v="-0.01"/>
    <n v="4"/>
    <n v="288"/>
  </r>
  <r>
    <x v="0"/>
    <s v="Los Angeles"/>
    <s v="United States"/>
    <s v="Christopher Conant"/>
    <s v="Xerox"/>
    <x v="755"/>
    <s v="CA-2013-135265"/>
    <n v="90045"/>
    <x v="806"/>
    <s v="West"/>
    <x v="0"/>
    <d v="2013-07-10T00:00:00"/>
    <s v="Second Class"/>
    <s v="California"/>
    <x v="0"/>
    <n v="0"/>
    <n v="1"/>
    <n v="24"/>
    <n v="0.5"/>
    <n v="1"/>
    <n v="49"/>
  </r>
  <r>
    <x v="2"/>
    <s v="Los Angeles"/>
    <s v="United States"/>
    <s v="Christopher Conant"/>
    <s v="Canon"/>
    <x v="755"/>
    <s v="CA-2013-135265"/>
    <n v="90045"/>
    <x v="1243"/>
    <s v="West"/>
    <x v="0"/>
    <d v="2013-07-10T00:00:00"/>
    <s v="Second Class"/>
    <s v="California"/>
    <x v="16"/>
    <n v="0.2"/>
    <n v="1"/>
    <n v="945"/>
    <n v="0.34"/>
    <n v="5"/>
    <n v="2800"/>
  </r>
  <r>
    <x v="1"/>
    <s v="San Jose"/>
    <s v="United States"/>
    <s v="Raymond Messe"/>
    <s v="Howard Miller"/>
    <x v="755"/>
    <s v="CA-2013-100965"/>
    <n v="95123"/>
    <x v="554"/>
    <s v="West"/>
    <x v="0"/>
    <d v="2013-07-12T00:00:00"/>
    <s v="Standard Class"/>
    <s v="California"/>
    <x v="8"/>
    <n v="0"/>
    <n v="1"/>
    <n v="73"/>
    <n v="0.34"/>
    <n v="5"/>
    <n v="216"/>
  </r>
  <r>
    <x v="1"/>
    <s v="Aurora"/>
    <s v="United States"/>
    <s v="Barry Französisch"/>
    <s v="Global"/>
    <x v="755"/>
    <s v="CA-2013-159940"/>
    <n v="60505"/>
    <x v="1425"/>
    <s v="Central"/>
    <x v="2"/>
    <d v="2013-07-12T00:00:00"/>
    <s v="Second Class"/>
    <s v="Illinois"/>
    <x v="5"/>
    <n v="0.3"/>
    <n v="1"/>
    <n v="-14"/>
    <n v="-0.06"/>
    <n v="2"/>
    <n v="253"/>
  </r>
  <r>
    <x v="1"/>
    <s v="Aurora"/>
    <s v="United States"/>
    <s v="Barry Französisch"/>
    <s v="Other"/>
    <x v="755"/>
    <s v="CA-2013-159940"/>
    <n v="60505"/>
    <x v="1304"/>
    <s v="Central"/>
    <x v="2"/>
    <d v="2013-07-12T00:00:00"/>
    <s v="Second Class"/>
    <s v="Illinois"/>
    <x v="8"/>
    <n v="0.6"/>
    <n v="1"/>
    <n v="-27"/>
    <n v="-0.45"/>
    <n v="8"/>
    <n v="60"/>
  </r>
  <r>
    <x v="0"/>
    <s v="Aurora"/>
    <s v="United States"/>
    <s v="Barry Französisch"/>
    <s v="Acco"/>
    <x v="755"/>
    <s v="CA-2013-159940"/>
    <n v="60505"/>
    <x v="770"/>
    <s v="Central"/>
    <x v="2"/>
    <d v="2013-07-12T00:00:00"/>
    <s v="Second Class"/>
    <s v="Illinois"/>
    <x v="6"/>
    <n v="0.2"/>
    <n v="1"/>
    <n v="1"/>
    <n v="0.31"/>
    <n v="1"/>
    <n v="3"/>
  </r>
  <r>
    <x v="0"/>
    <s v="Aurora"/>
    <s v="United States"/>
    <s v="Barry Französisch"/>
    <s v="TOPS"/>
    <x v="755"/>
    <s v="CA-2013-159940"/>
    <n v="60505"/>
    <x v="1062"/>
    <s v="Central"/>
    <x v="2"/>
    <d v="2013-07-12T00:00:00"/>
    <s v="Second Class"/>
    <s v="Illinois"/>
    <x v="0"/>
    <n v="0.2"/>
    <n v="1"/>
    <n v="8"/>
    <n v="0.33"/>
    <n v="9"/>
    <n v="24"/>
  </r>
  <r>
    <x v="0"/>
    <s v="Hialeah"/>
    <s v="United States"/>
    <s v="Steve Chapman"/>
    <s v="Acme"/>
    <x v="755"/>
    <s v="CA-2013-114713"/>
    <n v="33012"/>
    <x v="613"/>
    <s v="South"/>
    <x v="2"/>
    <d v="2013-07-13T00:00:00"/>
    <s v="Standard Class"/>
    <s v="Florida"/>
    <x v="14"/>
    <n v="0.2"/>
    <n v="1"/>
    <n v="5"/>
    <n v="0.11"/>
    <n v="7"/>
    <n v="46"/>
  </r>
  <r>
    <x v="0"/>
    <s v="Orem"/>
    <s v="United States"/>
    <s v="Max Jones"/>
    <s v="Boston"/>
    <x v="755"/>
    <s v="CA-2013-106397"/>
    <n v="84057"/>
    <x v="658"/>
    <s v="West"/>
    <x v="0"/>
    <d v="2013-07-14T00:00:00"/>
    <s v="Standard Class"/>
    <s v="Utah"/>
    <x v="4"/>
    <n v="0"/>
    <n v="1"/>
    <n v="13"/>
    <n v="0.28000000000000003"/>
    <n v="2"/>
    <n v="46"/>
  </r>
  <r>
    <x v="0"/>
    <s v="Orem"/>
    <s v="United States"/>
    <s v="Max Jones"/>
    <s v="Xerox"/>
    <x v="755"/>
    <s v="CA-2013-106397"/>
    <n v="84057"/>
    <x v="284"/>
    <s v="West"/>
    <x v="0"/>
    <d v="2013-07-14T00:00:00"/>
    <s v="Standard Class"/>
    <s v="Utah"/>
    <x v="0"/>
    <n v="0"/>
    <n v="1"/>
    <n v="6"/>
    <n v="0.48"/>
    <n v="2"/>
    <n v="13"/>
  </r>
  <r>
    <x v="0"/>
    <s v="Philadelphia"/>
    <s v="United States"/>
    <s v="Chad Cunningham"/>
    <s v="Acco"/>
    <x v="755"/>
    <s v="CA-2013-129308"/>
    <n v="19120"/>
    <x v="339"/>
    <s v="East"/>
    <x v="1"/>
    <d v="2013-07-14T00:00:00"/>
    <s v="Standard Class"/>
    <s v="Pennsylvania"/>
    <x v="1"/>
    <n v="0.7"/>
    <n v="1"/>
    <n v="-5"/>
    <n v="-0.83"/>
    <n v="5"/>
    <n v="6"/>
  </r>
  <r>
    <x v="0"/>
    <s v="Philadelphia"/>
    <s v="United States"/>
    <s v="Chad Cunningham"/>
    <s v="GBC"/>
    <x v="755"/>
    <s v="CA-2013-129308"/>
    <n v="19120"/>
    <x v="889"/>
    <s v="East"/>
    <x v="1"/>
    <d v="2013-07-14T00:00:00"/>
    <s v="Standard Class"/>
    <s v="Pennsylvania"/>
    <x v="1"/>
    <n v="0.7"/>
    <n v="1"/>
    <n v="-8"/>
    <n v="-0.83"/>
    <n v="5"/>
    <n v="9"/>
  </r>
  <r>
    <x v="0"/>
    <s v="Philadelphia"/>
    <s v="United States"/>
    <s v="Chad Cunningham"/>
    <s v="Other"/>
    <x v="755"/>
    <s v="CA-2013-129308"/>
    <n v="19120"/>
    <x v="886"/>
    <s v="East"/>
    <x v="1"/>
    <d v="2013-07-14T00:00:00"/>
    <s v="Standard Class"/>
    <s v="Pennsylvania"/>
    <x v="2"/>
    <n v="0.2"/>
    <n v="1"/>
    <n v="3"/>
    <n v="0.33"/>
    <n v="2"/>
    <n v="10"/>
  </r>
  <r>
    <x v="2"/>
    <s v="Philadelphia"/>
    <s v="United States"/>
    <s v="Chad Cunningham"/>
    <s v="Panasonic"/>
    <x v="755"/>
    <s v="CA-2013-129308"/>
    <n v="19120"/>
    <x v="653"/>
    <s v="East"/>
    <x v="1"/>
    <d v="2013-07-14T00:00:00"/>
    <s v="Standard Class"/>
    <s v="Pennsylvania"/>
    <x v="7"/>
    <n v="0.4"/>
    <n v="1"/>
    <n v="-13"/>
    <n v="-0.22"/>
    <n v="1"/>
    <n v="60"/>
  </r>
  <r>
    <x v="0"/>
    <s v="Jacksonville"/>
    <s v="United States"/>
    <s v="Zuschuss Donatelli"/>
    <s v="Xerox"/>
    <x v="756"/>
    <s v="CA-2013-152471"/>
    <n v="32216"/>
    <x v="724"/>
    <s v="South"/>
    <x v="0"/>
    <d v="2013-07-09T00:00:00"/>
    <s v="Same Day"/>
    <s v="Florida"/>
    <x v="0"/>
    <n v="0.2"/>
    <n v="1"/>
    <n v="5"/>
    <n v="0.31"/>
    <n v="2"/>
    <n v="16"/>
  </r>
  <r>
    <x v="2"/>
    <s v="Jacksonville"/>
    <s v="United States"/>
    <s v="Zuschuss Donatelli"/>
    <s v="Jabra"/>
    <x v="756"/>
    <s v="CA-2013-152471"/>
    <n v="32216"/>
    <x v="1710"/>
    <s v="South"/>
    <x v="0"/>
    <d v="2013-07-09T00:00:00"/>
    <s v="Same Day"/>
    <s v="Florida"/>
    <x v="7"/>
    <n v="0.2"/>
    <n v="1"/>
    <n v="51"/>
    <n v="0.06"/>
    <n v="5"/>
    <n v="824"/>
  </r>
  <r>
    <x v="0"/>
    <s v="Arlington"/>
    <s v="United States"/>
    <s v="Scot Coram"/>
    <s v="Newell"/>
    <x v="756"/>
    <s v="CA-2013-156685"/>
    <n v="76017"/>
    <x v="133"/>
    <s v="Central"/>
    <x v="2"/>
    <d v="2013-07-11T00:00:00"/>
    <s v="Second Class"/>
    <s v="Texas"/>
    <x v="4"/>
    <n v="0.2"/>
    <n v="1"/>
    <n v="4"/>
    <n v="0.08"/>
    <n v="3"/>
    <n v="48"/>
  </r>
  <r>
    <x v="2"/>
    <s v="Arlington"/>
    <s v="United States"/>
    <s v="Scot Coram"/>
    <s v="Cisco"/>
    <x v="756"/>
    <s v="CA-2013-156685"/>
    <n v="76017"/>
    <x v="1601"/>
    <s v="Central"/>
    <x v="2"/>
    <d v="2013-07-11T00:00:00"/>
    <s v="Second Class"/>
    <s v="Texas"/>
    <x v="7"/>
    <n v="0.2"/>
    <n v="1"/>
    <n v="108"/>
    <n v="0.13"/>
    <n v="9"/>
    <n v="864"/>
  </r>
  <r>
    <x v="1"/>
    <s v="Broomfield"/>
    <s v="United States"/>
    <s v="Joe Elijah"/>
    <s v="SAFCO"/>
    <x v="756"/>
    <s v="CA-2013-112109"/>
    <n v="80020"/>
    <x v="772"/>
    <s v="West"/>
    <x v="0"/>
    <d v="2013-07-13T00:00:00"/>
    <s v="Standard Class"/>
    <s v="Colorado"/>
    <x v="5"/>
    <n v="0.2"/>
    <n v="1"/>
    <n v="75"/>
    <n v="0.11"/>
    <n v="3"/>
    <n v="663"/>
  </r>
  <r>
    <x v="0"/>
    <s v="Broomfield"/>
    <s v="United States"/>
    <s v="Joe Elijah"/>
    <s v="GBC"/>
    <x v="756"/>
    <s v="CA-2013-112109"/>
    <n v="80020"/>
    <x v="1347"/>
    <s v="West"/>
    <x v="0"/>
    <d v="2013-07-13T00:00:00"/>
    <s v="Standard Class"/>
    <s v="Colorado"/>
    <x v="1"/>
    <n v="0.7"/>
    <n v="1"/>
    <n v="-13"/>
    <n v="-0.67"/>
    <n v="2"/>
    <n v="20"/>
  </r>
  <r>
    <x v="0"/>
    <s v="Broomfield"/>
    <s v="United States"/>
    <s v="Joe Elijah"/>
    <s v="Wilson Jones"/>
    <x v="756"/>
    <s v="CA-2013-112109"/>
    <n v="80020"/>
    <x v="1039"/>
    <s v="West"/>
    <x v="0"/>
    <d v="2013-07-13T00:00:00"/>
    <s v="Standard Class"/>
    <s v="Colorado"/>
    <x v="1"/>
    <n v="0.7"/>
    <n v="1"/>
    <n v="-6"/>
    <n v="-0.7"/>
    <n v="4"/>
    <n v="9"/>
  </r>
  <r>
    <x v="0"/>
    <s v="Broomfield"/>
    <s v="United States"/>
    <s v="Joe Elijah"/>
    <s v="Other"/>
    <x v="756"/>
    <s v="CA-2013-112109"/>
    <n v="80020"/>
    <x v="556"/>
    <s v="West"/>
    <x v="0"/>
    <d v="2013-07-13T00:00:00"/>
    <s v="Standard Class"/>
    <s v="Colorado"/>
    <x v="3"/>
    <n v="0.2"/>
    <n v="1"/>
    <n v="-1"/>
    <n v="-0.04"/>
    <n v="7"/>
    <n v="33"/>
  </r>
  <r>
    <x v="0"/>
    <s v="Providence"/>
    <s v="United States"/>
    <s v="Thea Hudgings"/>
    <s v="Xerox"/>
    <x v="756"/>
    <s v="CA-2013-152520"/>
    <n v="2908"/>
    <x v="302"/>
    <s v="East"/>
    <x v="2"/>
    <d v="2013-07-13T00:00:00"/>
    <s v="Standard Class"/>
    <s v="Rhode Island"/>
    <x v="0"/>
    <n v="0"/>
    <n v="1"/>
    <n v="6"/>
    <n v="0.48"/>
    <n v="2"/>
    <n v="13"/>
  </r>
  <r>
    <x v="0"/>
    <s v="Seattle"/>
    <s v="United States"/>
    <s v="Chris Cortes"/>
    <s v="Fellowes"/>
    <x v="756"/>
    <s v="CA-2013-155474"/>
    <n v="98105"/>
    <x v="263"/>
    <s v="West"/>
    <x v="0"/>
    <d v="2013-07-15T00:00:00"/>
    <s v="Standard Class"/>
    <s v="Washington"/>
    <x v="1"/>
    <n v="0.2"/>
    <n v="1"/>
    <n v="6"/>
    <n v="0.31"/>
    <n v="3"/>
    <n v="19"/>
  </r>
  <r>
    <x v="2"/>
    <s v="Seattle"/>
    <s v="United States"/>
    <s v="Chris Cortes"/>
    <s v="Logitech"/>
    <x v="756"/>
    <s v="CA-2013-155474"/>
    <n v="98105"/>
    <x v="1082"/>
    <s v="West"/>
    <x v="0"/>
    <d v="2013-07-15T00:00:00"/>
    <s v="Standard Class"/>
    <s v="Washington"/>
    <x v="7"/>
    <n v="0.2"/>
    <n v="1"/>
    <n v="9"/>
    <n v="0.09"/>
    <n v="1"/>
    <n v="108"/>
  </r>
  <r>
    <x v="1"/>
    <s v="New York City"/>
    <s v="United States"/>
    <s v="Jonathan Doherty"/>
    <s v="Hon"/>
    <x v="757"/>
    <s v="CA-2013-136329"/>
    <n v="10035"/>
    <x v="654"/>
    <s v="East"/>
    <x v="2"/>
    <d v="2013-07-14T00:00:00"/>
    <s v="Standard Class"/>
    <s v="New York"/>
    <x v="5"/>
    <n v="0.1"/>
    <n v="1"/>
    <n v="73"/>
    <n v="0.18"/>
    <n v="2"/>
    <n v="408"/>
  </r>
  <r>
    <x v="1"/>
    <s v="New York City"/>
    <s v="United States"/>
    <s v="Jonathan Doherty"/>
    <s v="Deflect-o"/>
    <x v="757"/>
    <s v="CA-2013-136329"/>
    <n v="10035"/>
    <x v="385"/>
    <s v="East"/>
    <x v="2"/>
    <d v="2013-07-14T00:00:00"/>
    <s v="Standard Class"/>
    <s v="New York"/>
    <x v="8"/>
    <n v="0"/>
    <n v="1"/>
    <n v="15"/>
    <n v="0.09"/>
    <n v="4"/>
    <n v="165"/>
  </r>
  <r>
    <x v="2"/>
    <s v="Philadelphia"/>
    <s v="United States"/>
    <s v="Erin Ashbrook"/>
    <s v="Brother"/>
    <x v="758"/>
    <s v="CA-2013-164924"/>
    <n v="19143"/>
    <x v="1711"/>
    <s v="East"/>
    <x v="2"/>
    <d v="2013-07-11T00:00:00"/>
    <s v="Same Day"/>
    <s v="Pennsylvania"/>
    <x v="15"/>
    <n v="0.7"/>
    <n v="1"/>
    <n v="-319"/>
    <n v="-0.93"/>
    <n v="3"/>
    <n v="342"/>
  </r>
  <r>
    <x v="0"/>
    <s v="Yuma"/>
    <s v="United States"/>
    <s v="Nick Zandusky"/>
    <s v="GBC"/>
    <x v="758"/>
    <s v="CA-2013-134222"/>
    <n v="85364"/>
    <x v="456"/>
    <s v="West"/>
    <x v="1"/>
    <d v="2013-07-12T00:00:00"/>
    <s v="Same Day"/>
    <s v="Arizona"/>
    <x v="1"/>
    <n v="0.7"/>
    <n v="1"/>
    <n v="-36"/>
    <n v="-0.8"/>
    <n v="6"/>
    <n v="45"/>
  </r>
  <r>
    <x v="0"/>
    <s v="Dallas"/>
    <s v="United States"/>
    <s v="Logan Haushalter"/>
    <s v="Boston"/>
    <x v="758"/>
    <s v="US-2013-131149"/>
    <n v="75081"/>
    <x v="451"/>
    <s v="Central"/>
    <x v="0"/>
    <d v="2013-07-15T00:00:00"/>
    <s v="Standard Class"/>
    <s v="Texas"/>
    <x v="4"/>
    <n v="0.2"/>
    <n v="1"/>
    <n v="17"/>
    <n v="0.11"/>
    <n v="4"/>
    <n v="154"/>
  </r>
  <r>
    <x v="0"/>
    <s v="Dallas"/>
    <s v="United States"/>
    <s v="Logan Haushalter"/>
    <s v="Fellowes"/>
    <x v="758"/>
    <s v="US-2013-131149"/>
    <n v="75081"/>
    <x v="1186"/>
    <s v="Central"/>
    <x v="0"/>
    <d v="2013-07-15T00:00:00"/>
    <s v="Standard Class"/>
    <s v="Texas"/>
    <x v="3"/>
    <n v="0.2"/>
    <n v="1"/>
    <n v="-34"/>
    <n v="-0.1"/>
    <n v="3"/>
    <n v="338"/>
  </r>
  <r>
    <x v="0"/>
    <s v="Mesa"/>
    <s v="United States"/>
    <s v="Allen Armold"/>
    <s v="Sterilite"/>
    <x v="758"/>
    <s v="CA-2013-126613"/>
    <n v="85204"/>
    <x v="1453"/>
    <s v="West"/>
    <x v="0"/>
    <d v="2013-07-17T00:00:00"/>
    <s v="Standard Class"/>
    <s v="Arizona"/>
    <x v="3"/>
    <n v="0.2"/>
    <n v="1"/>
    <n v="1"/>
    <n v="0.09"/>
    <n v="2"/>
    <n v="17"/>
  </r>
  <r>
    <x v="2"/>
    <s v="Los Angeles"/>
    <s v="United States"/>
    <s v="Kristen Hastings"/>
    <s v="Cisco"/>
    <x v="759"/>
    <s v="CA-2013-103891"/>
    <n v="90008"/>
    <x v="719"/>
    <s v="West"/>
    <x v="2"/>
    <d v="2013-07-20T00:00:00"/>
    <s v="Standard Class"/>
    <s v="California"/>
    <x v="7"/>
    <n v="0.2"/>
    <n v="1"/>
    <n v="7"/>
    <n v="7.0000000000000007E-2"/>
    <n v="6"/>
    <n v="96"/>
  </r>
  <r>
    <x v="2"/>
    <s v="Huntsville"/>
    <s v="United States"/>
    <s v="Rob Haberlin"/>
    <s v="HP"/>
    <x v="760"/>
    <s v="CA-2013-101378"/>
    <n v="35810"/>
    <x v="1057"/>
    <s v="South"/>
    <x v="0"/>
    <d v="2013-07-15T00:00:00"/>
    <s v="Same Day"/>
    <s v="Alabama"/>
    <x v="9"/>
    <n v="0"/>
    <n v="1"/>
    <n v="7"/>
    <n v="0.25"/>
    <n v="2"/>
    <n v="29"/>
  </r>
  <r>
    <x v="0"/>
    <s v="Philadelphia"/>
    <s v="United States"/>
    <s v="Theone Pippenger"/>
    <s v="Acme"/>
    <x v="760"/>
    <s v="CA-2013-120180"/>
    <n v="19134"/>
    <x v="998"/>
    <s v="East"/>
    <x v="0"/>
    <d v="2013-07-17T00:00:00"/>
    <s v="First Class"/>
    <s v="Pennsylvania"/>
    <x v="14"/>
    <n v="0.2"/>
    <n v="1"/>
    <n v="1"/>
    <n v="0.09"/>
    <n v="2"/>
    <n v="12"/>
  </r>
  <r>
    <x v="2"/>
    <s v="Houston"/>
    <s v="United States"/>
    <s v="Bryan Mills"/>
    <s v="Other"/>
    <x v="760"/>
    <s v="CA-2013-101966"/>
    <n v="77036"/>
    <x v="1712"/>
    <s v="Central"/>
    <x v="0"/>
    <d v="2013-07-17T00:00:00"/>
    <s v="Second Class"/>
    <s v="Texas"/>
    <x v="7"/>
    <n v="0.2"/>
    <n v="1"/>
    <n v="52"/>
    <n v="0.13"/>
    <n v="7"/>
    <n v="420"/>
  </r>
  <r>
    <x v="2"/>
    <s v="Tucson"/>
    <s v="United States"/>
    <s v="Erin Smith"/>
    <s v="LG"/>
    <x v="760"/>
    <s v="CA-2013-136924"/>
    <n v="85705"/>
    <x v="1213"/>
    <s v="West"/>
    <x v="2"/>
    <d v="2013-07-18T00:00:00"/>
    <s v="First Class"/>
    <s v="Arizona"/>
    <x v="7"/>
    <n v="0.2"/>
    <n v="1"/>
    <n v="38"/>
    <n v="0.1"/>
    <n v="8"/>
    <n v="381"/>
  </r>
  <r>
    <x v="1"/>
    <s v="San Francisco"/>
    <s v="United States"/>
    <s v="Raymond Buch"/>
    <s v="Deflect-o"/>
    <x v="760"/>
    <s v="CA-2013-109953"/>
    <n v="94122"/>
    <x v="1464"/>
    <s v="West"/>
    <x v="0"/>
    <d v="2013-07-19T00:00:00"/>
    <s v="Standard Class"/>
    <s v="California"/>
    <x v="8"/>
    <n v="0"/>
    <n v="1"/>
    <n v="10"/>
    <n v="0.33"/>
    <n v="4"/>
    <n v="31"/>
  </r>
  <r>
    <x v="1"/>
    <s v="New York City"/>
    <s v="United States"/>
    <s v="Steven Ward"/>
    <s v="O'Sullivan"/>
    <x v="760"/>
    <s v="CA-2013-137050"/>
    <n v="10009"/>
    <x v="1204"/>
    <s v="East"/>
    <x v="2"/>
    <d v="2013-07-19T00:00:00"/>
    <s v="Second Class"/>
    <s v="New York"/>
    <x v="11"/>
    <n v="0.2"/>
    <n v="1"/>
    <n v="22"/>
    <n v="0.04"/>
    <n v="4"/>
    <n v="579"/>
  </r>
  <r>
    <x v="0"/>
    <s v="Irving"/>
    <s v="United States"/>
    <s v="John Stevenson"/>
    <s v="Xerox"/>
    <x v="760"/>
    <s v="CA-2013-115483"/>
    <n v="75061"/>
    <x v="1511"/>
    <s v="Central"/>
    <x v="0"/>
    <d v="2013-07-19T00:00:00"/>
    <s v="Second Class"/>
    <s v="Texas"/>
    <x v="0"/>
    <n v="0.2"/>
    <n v="1"/>
    <n v="80"/>
    <n v="0.36"/>
    <n v="5"/>
    <n v="220"/>
  </r>
  <r>
    <x v="0"/>
    <s v="Auburn"/>
    <s v="United States"/>
    <s v="Richard Eichhorn"/>
    <s v="Acco"/>
    <x v="760"/>
    <s v="CA-2013-169215"/>
    <n v="13021"/>
    <x v="770"/>
    <s v="East"/>
    <x v="0"/>
    <d v="2013-07-19T00:00:00"/>
    <s v="Second Class"/>
    <s v="New York"/>
    <x v="6"/>
    <n v="0"/>
    <n v="1"/>
    <n v="13"/>
    <n v="0.45"/>
    <n v="9"/>
    <n v="30"/>
  </r>
  <r>
    <x v="0"/>
    <s v="San Francisco"/>
    <s v="United States"/>
    <s v="Raymond Buch"/>
    <s v="Holmes"/>
    <x v="760"/>
    <s v="CA-2013-109953"/>
    <n v="94122"/>
    <x v="1176"/>
    <s v="West"/>
    <x v="0"/>
    <d v="2013-07-19T00:00:00"/>
    <s v="Standard Class"/>
    <s v="California"/>
    <x v="12"/>
    <n v="0"/>
    <n v="1"/>
    <n v="50"/>
    <n v="0.33"/>
    <n v="7"/>
    <n v="152"/>
  </r>
  <r>
    <x v="0"/>
    <s v="New York City"/>
    <s v="United States"/>
    <s v="Steven Ward"/>
    <s v="Newell"/>
    <x v="760"/>
    <s v="CA-2013-137050"/>
    <n v="10009"/>
    <x v="575"/>
    <s v="East"/>
    <x v="2"/>
    <d v="2013-07-19T00:00:00"/>
    <s v="Second Class"/>
    <s v="New York"/>
    <x v="4"/>
    <n v="0"/>
    <n v="1"/>
    <n v="10"/>
    <n v="0.25"/>
    <n v="7"/>
    <n v="42"/>
  </r>
  <r>
    <x v="0"/>
    <s v="New York City"/>
    <s v="United States"/>
    <s v="Steven Ward"/>
    <s v="Acco"/>
    <x v="760"/>
    <s v="CA-2013-137050"/>
    <n v="10009"/>
    <x v="586"/>
    <s v="East"/>
    <x v="2"/>
    <d v="2013-07-19T00:00:00"/>
    <s v="Second Class"/>
    <s v="New York"/>
    <x v="1"/>
    <n v="0.2"/>
    <n v="1"/>
    <n v="3"/>
    <n v="0.35"/>
    <n v="3"/>
    <n v="9"/>
  </r>
  <r>
    <x v="0"/>
    <s v="New York City"/>
    <s v="United States"/>
    <s v="Steven Ward"/>
    <s v="Pressboard"/>
    <x v="760"/>
    <s v="CA-2013-137050"/>
    <n v="10009"/>
    <x v="103"/>
    <s v="East"/>
    <x v="2"/>
    <d v="2013-07-19T00:00:00"/>
    <s v="Second Class"/>
    <s v="New York"/>
    <x v="1"/>
    <n v="0.2"/>
    <n v="1"/>
    <n v="3"/>
    <n v="0.34"/>
    <n v="2"/>
    <n v="9"/>
  </r>
  <r>
    <x v="0"/>
    <s v="New York City"/>
    <s v="United States"/>
    <s v="Steven Ward"/>
    <s v="Other"/>
    <x v="760"/>
    <s v="CA-2013-137050"/>
    <n v="10009"/>
    <x v="786"/>
    <s v="East"/>
    <x v="2"/>
    <d v="2013-07-19T00:00:00"/>
    <s v="Second Class"/>
    <s v="New York"/>
    <x v="6"/>
    <n v="0"/>
    <n v="1"/>
    <n v="7"/>
    <n v="0.49"/>
    <n v="7"/>
    <n v="14"/>
  </r>
  <r>
    <x v="0"/>
    <s v="New York City"/>
    <s v="United States"/>
    <s v="Steven Ward"/>
    <s v="Other"/>
    <x v="760"/>
    <s v="CA-2013-137050"/>
    <n v="10009"/>
    <x v="324"/>
    <s v="East"/>
    <x v="2"/>
    <d v="2013-07-19T00:00:00"/>
    <s v="Second Class"/>
    <s v="New York"/>
    <x v="3"/>
    <n v="0"/>
    <n v="1"/>
    <n v="3"/>
    <n v="0.3"/>
    <n v="1"/>
    <n v="11"/>
  </r>
  <r>
    <x v="0"/>
    <s v="New York City"/>
    <s v="United States"/>
    <s v="Dan Reichenbach"/>
    <s v="GBC"/>
    <x v="760"/>
    <s v="CA-2013-117282"/>
    <n v="10009"/>
    <x v="1"/>
    <s v="East"/>
    <x v="2"/>
    <d v="2013-07-19T00:00:00"/>
    <s v="Standard Class"/>
    <s v="New York"/>
    <x v="1"/>
    <n v="0.2"/>
    <n v="1"/>
    <n v="5"/>
    <n v="0.36"/>
    <n v="2"/>
    <n v="14"/>
  </r>
  <r>
    <x v="2"/>
    <s v="San Francisco"/>
    <s v="United States"/>
    <s v="Raymond Buch"/>
    <s v="Panasonic"/>
    <x v="760"/>
    <s v="CA-2013-109953"/>
    <n v="94122"/>
    <x v="521"/>
    <s v="West"/>
    <x v="0"/>
    <d v="2013-07-19T00:00:00"/>
    <s v="Standard Class"/>
    <s v="California"/>
    <x v="7"/>
    <n v="0.2"/>
    <n v="1"/>
    <n v="12"/>
    <n v="0.11"/>
    <n v="3"/>
    <n v="110"/>
  </r>
  <r>
    <x v="1"/>
    <s v="Columbus"/>
    <s v="United States"/>
    <s v="Anemone Ratner"/>
    <s v="Howard Miller"/>
    <x v="760"/>
    <s v="CA-2013-157588"/>
    <n v="31907"/>
    <x v="1404"/>
    <s v="South"/>
    <x v="0"/>
    <d v="2013-07-20T00:00:00"/>
    <s v="Standard Class"/>
    <s v="Georgia"/>
    <x v="8"/>
    <n v="0"/>
    <n v="1"/>
    <n v="16"/>
    <n v="0.3"/>
    <n v="1"/>
    <n v="52"/>
  </r>
  <r>
    <x v="0"/>
    <s v="Columbus"/>
    <s v="United States"/>
    <s v="Anemone Ratner"/>
    <s v="Cardinal"/>
    <x v="760"/>
    <s v="CA-2013-157588"/>
    <n v="31907"/>
    <x v="1541"/>
    <s v="South"/>
    <x v="0"/>
    <d v="2013-07-20T00:00:00"/>
    <s v="Standard Class"/>
    <s v="Georgia"/>
    <x v="1"/>
    <n v="0"/>
    <n v="1"/>
    <n v="17"/>
    <n v="0.47"/>
    <n v="5"/>
    <n v="36"/>
  </r>
  <r>
    <x v="1"/>
    <s v="Portland"/>
    <s v="United States"/>
    <s v="Mark Cousins"/>
    <s v="Bevis"/>
    <x v="761"/>
    <s v="US-2013-168095"/>
    <n v="97206"/>
    <x v="338"/>
    <s v="West"/>
    <x v="2"/>
    <d v="2013-07-21T00:00:00"/>
    <s v="Standard Class"/>
    <s v="Oregon"/>
    <x v="5"/>
    <n v="0.2"/>
    <n v="1"/>
    <n v="23"/>
    <n v="0.1"/>
    <n v="3"/>
    <n v="230"/>
  </r>
  <r>
    <x v="0"/>
    <s v="Portland"/>
    <s v="United States"/>
    <s v="Mark Cousins"/>
    <s v="Xerox"/>
    <x v="761"/>
    <s v="US-2013-168095"/>
    <n v="97206"/>
    <x v="172"/>
    <s v="West"/>
    <x v="2"/>
    <d v="2013-07-21T00:00:00"/>
    <s v="Standard Class"/>
    <s v="Oregon"/>
    <x v="0"/>
    <n v="0.2"/>
    <n v="1"/>
    <n v="34"/>
    <n v="0.33"/>
    <n v="5"/>
    <n v="106"/>
  </r>
  <r>
    <x v="0"/>
    <s v="Provo"/>
    <s v="United States"/>
    <s v="Rick Huthwaite"/>
    <s v="Fiskars"/>
    <x v="761"/>
    <s v="CA-2013-122322"/>
    <n v="84604"/>
    <x v="1713"/>
    <s v="West"/>
    <x v="1"/>
    <d v="2013-07-22T00:00:00"/>
    <s v="Standard Class"/>
    <s v="Utah"/>
    <x v="14"/>
    <n v="0"/>
    <n v="1"/>
    <n v="12"/>
    <n v="0.28000000000000003"/>
    <n v="5"/>
    <n v="44"/>
  </r>
  <r>
    <x v="1"/>
    <s v="Houston"/>
    <s v="United States"/>
    <s v="Mark Cousins"/>
    <s v="Other"/>
    <x v="762"/>
    <s v="CA-2013-130050"/>
    <n v="77036"/>
    <x v="21"/>
    <s v="Central"/>
    <x v="2"/>
    <d v="2013-07-19T00:00:00"/>
    <s v="Second Class"/>
    <s v="Texas"/>
    <x v="8"/>
    <n v="0.6"/>
    <n v="1"/>
    <n v="-4"/>
    <n v="-0.4"/>
    <n v="3"/>
    <n v="10"/>
  </r>
  <r>
    <x v="0"/>
    <s v="Columbia"/>
    <s v="United States"/>
    <s v="Jonathan Doherty"/>
    <s v="Other"/>
    <x v="762"/>
    <s v="CA-2013-157161"/>
    <n v="29203"/>
    <x v="217"/>
    <s v="South"/>
    <x v="2"/>
    <d v="2013-07-21T00:00:00"/>
    <s v="Second Class"/>
    <s v="South Carolina"/>
    <x v="4"/>
    <n v="0"/>
    <n v="1"/>
    <n v="6"/>
    <n v="0.25"/>
    <n v="3"/>
    <n v="22"/>
  </r>
  <r>
    <x v="0"/>
    <s v="Columbia"/>
    <s v="United States"/>
    <s v="Jonathan Doherty"/>
    <s v="Other"/>
    <x v="762"/>
    <s v="CA-2013-157161"/>
    <n v="29203"/>
    <x v="303"/>
    <s v="South"/>
    <x v="2"/>
    <d v="2013-07-21T00:00:00"/>
    <s v="Second Class"/>
    <s v="South Carolina"/>
    <x v="1"/>
    <n v="0"/>
    <n v="1"/>
    <n v="3"/>
    <n v="0.49"/>
    <n v="2"/>
    <n v="6"/>
  </r>
  <r>
    <x v="0"/>
    <s v="Columbia"/>
    <s v="United States"/>
    <s v="Jonathan Doherty"/>
    <s v="Wilson Jones"/>
    <x v="762"/>
    <s v="CA-2013-157161"/>
    <n v="29203"/>
    <x v="94"/>
    <s v="South"/>
    <x v="2"/>
    <d v="2013-07-21T00:00:00"/>
    <s v="Second Class"/>
    <s v="South Carolina"/>
    <x v="1"/>
    <n v="0"/>
    <n v="1"/>
    <n v="11"/>
    <n v="0.46"/>
    <n v="5"/>
    <n v="24"/>
  </r>
  <r>
    <x v="0"/>
    <s v="Columbia"/>
    <s v="United States"/>
    <s v="Jonathan Doherty"/>
    <s v="Poly"/>
    <x v="762"/>
    <s v="CA-2013-157161"/>
    <n v="29203"/>
    <x v="226"/>
    <s v="South"/>
    <x v="2"/>
    <d v="2013-07-21T00:00:00"/>
    <s v="Second Class"/>
    <s v="South Carolina"/>
    <x v="10"/>
    <n v="0"/>
    <n v="1"/>
    <n v="5"/>
    <n v="0.47"/>
    <n v="5"/>
    <n v="10"/>
  </r>
  <r>
    <x v="0"/>
    <s v="Columbia"/>
    <s v="United States"/>
    <s v="Jonathan Doherty"/>
    <s v="HP"/>
    <x v="762"/>
    <s v="CA-2013-157161"/>
    <n v="29203"/>
    <x v="1714"/>
    <s v="South"/>
    <x v="2"/>
    <d v="2013-07-21T00:00:00"/>
    <s v="Second Class"/>
    <s v="South Carolina"/>
    <x v="0"/>
    <n v="0"/>
    <n v="1"/>
    <n v="29"/>
    <n v="0.48"/>
    <n v="9"/>
    <n v="60"/>
  </r>
  <r>
    <x v="2"/>
    <s v="Columbia"/>
    <s v="United States"/>
    <s v="Jonathan Doherty"/>
    <s v="Imation"/>
    <x v="762"/>
    <s v="CA-2013-157161"/>
    <n v="29203"/>
    <x v="1198"/>
    <s v="South"/>
    <x v="2"/>
    <d v="2013-07-21T00:00:00"/>
    <s v="Second Class"/>
    <s v="South Carolina"/>
    <x v="9"/>
    <n v="0"/>
    <n v="1"/>
    <n v="18"/>
    <n v="0.24"/>
    <n v="2"/>
    <n v="76"/>
  </r>
  <r>
    <x v="0"/>
    <s v="Philadelphia"/>
    <s v="United States"/>
    <s v="Chloris Kastensmidt"/>
    <s v="Acme"/>
    <x v="762"/>
    <s v="US-2013-100720"/>
    <n v="19120"/>
    <x v="807"/>
    <s v="East"/>
    <x v="0"/>
    <d v="2013-07-22T00:00:00"/>
    <s v="Standard Class"/>
    <s v="Pennsylvania"/>
    <x v="14"/>
    <n v="0.2"/>
    <n v="1"/>
    <n v="1"/>
    <n v="0.13"/>
    <n v="2"/>
    <n v="6"/>
  </r>
  <r>
    <x v="2"/>
    <s v="Philadelphia"/>
    <s v="United States"/>
    <s v="Chloris Kastensmidt"/>
    <s v="GE"/>
    <x v="762"/>
    <s v="US-2013-100720"/>
    <n v="19120"/>
    <x v="510"/>
    <s v="East"/>
    <x v="0"/>
    <d v="2013-07-22T00:00:00"/>
    <s v="Standard Class"/>
    <s v="Pennsylvania"/>
    <x v="7"/>
    <n v="0.4"/>
    <n v="1"/>
    <n v="-115"/>
    <n v="-0.23"/>
    <n v="4"/>
    <n v="494"/>
  </r>
  <r>
    <x v="2"/>
    <s v="Philadelphia"/>
    <s v="United States"/>
    <s v="Chloris Kastensmidt"/>
    <s v="Other"/>
    <x v="762"/>
    <s v="US-2013-100720"/>
    <n v="19120"/>
    <x v="454"/>
    <s v="East"/>
    <x v="0"/>
    <d v="2013-07-22T00:00:00"/>
    <s v="Standard Class"/>
    <s v="Pennsylvania"/>
    <x v="7"/>
    <n v="0.4"/>
    <n v="1"/>
    <n v="-29"/>
    <n v="-0.2"/>
    <n v="3"/>
    <n v="144"/>
  </r>
  <r>
    <x v="0"/>
    <s v="Grand Prairie"/>
    <s v="United States"/>
    <s v="Alice McCarthy"/>
    <s v="Southworth"/>
    <x v="762"/>
    <s v="CA-2013-157000"/>
    <n v="75051"/>
    <x v="1271"/>
    <s v="Central"/>
    <x v="2"/>
    <d v="2013-07-23T00:00:00"/>
    <s v="Standard Class"/>
    <s v="Texas"/>
    <x v="0"/>
    <n v="0.2"/>
    <n v="1"/>
    <n v="6"/>
    <n v="0.31"/>
    <n v="3"/>
    <n v="20"/>
  </r>
  <r>
    <x v="0"/>
    <s v="Grand Prairie"/>
    <s v="United States"/>
    <s v="Alice McCarthy"/>
    <s v="Other"/>
    <x v="762"/>
    <s v="CA-2013-157000"/>
    <n v="75051"/>
    <x v="1025"/>
    <s v="Central"/>
    <x v="2"/>
    <d v="2013-07-23T00:00:00"/>
    <s v="Standard Class"/>
    <s v="Texas"/>
    <x v="3"/>
    <n v="0.2"/>
    <n v="1"/>
    <n v="4"/>
    <n v="0.1"/>
    <n v="3"/>
    <n v="37"/>
  </r>
  <r>
    <x v="0"/>
    <s v="Perth Amboy"/>
    <s v="United States"/>
    <s v="Matt Collister"/>
    <s v="Kensington"/>
    <x v="763"/>
    <s v="CA-2013-131835"/>
    <n v="8861"/>
    <x v="1296"/>
    <s v="East"/>
    <x v="2"/>
    <d v="2013-07-22T00:00:00"/>
    <s v="Standard Class"/>
    <s v="New Jersey"/>
    <x v="12"/>
    <n v="0"/>
    <n v="1"/>
    <n v="46"/>
    <n v="0.28000000000000003"/>
    <n v="2"/>
    <n v="163"/>
  </r>
  <r>
    <x v="0"/>
    <s v="Perth Amboy"/>
    <s v="United States"/>
    <s v="Matt Collister"/>
    <s v="Other"/>
    <x v="763"/>
    <s v="CA-2013-131835"/>
    <n v="8861"/>
    <x v="266"/>
    <s v="East"/>
    <x v="2"/>
    <d v="2013-07-22T00:00:00"/>
    <s v="Standard Class"/>
    <s v="New Jersey"/>
    <x v="0"/>
    <n v="0"/>
    <n v="1"/>
    <n v="27"/>
    <n v="0.48"/>
    <n v="1"/>
    <n v="55"/>
  </r>
  <r>
    <x v="2"/>
    <s v="Perth Amboy"/>
    <s v="United States"/>
    <s v="Matt Collister"/>
    <s v="Other"/>
    <x v="763"/>
    <s v="CA-2013-131835"/>
    <n v="8861"/>
    <x v="898"/>
    <s v="East"/>
    <x v="2"/>
    <d v="2013-07-22T00:00:00"/>
    <s v="Standard Class"/>
    <s v="New Jersey"/>
    <x v="7"/>
    <n v="0"/>
    <n v="1"/>
    <n v="281"/>
    <n v="0.47"/>
    <n v="3"/>
    <n v="597"/>
  </r>
  <r>
    <x v="1"/>
    <s v="Seattle"/>
    <s v="United States"/>
    <s v="Dennis Kane"/>
    <s v="Eldon"/>
    <x v="763"/>
    <s v="US-2013-139087"/>
    <n v="98105"/>
    <x v="1715"/>
    <s v="West"/>
    <x v="0"/>
    <d v="2013-07-23T00:00:00"/>
    <s v="Second Class"/>
    <s v="Washington"/>
    <x v="8"/>
    <n v="0"/>
    <n v="1"/>
    <n v="11"/>
    <n v="0.44"/>
    <n v="5"/>
    <n v="25"/>
  </r>
  <r>
    <x v="1"/>
    <s v="Seattle"/>
    <s v="United States"/>
    <s v="Dennis Kane"/>
    <s v="Eldon"/>
    <x v="763"/>
    <s v="US-2013-139087"/>
    <n v="98105"/>
    <x v="62"/>
    <s v="West"/>
    <x v="0"/>
    <d v="2013-07-23T00:00:00"/>
    <s v="Second Class"/>
    <s v="Washington"/>
    <x v="8"/>
    <n v="0"/>
    <n v="1"/>
    <n v="4"/>
    <n v="0.36"/>
    <n v="3"/>
    <n v="12"/>
  </r>
  <r>
    <x v="0"/>
    <s v="Springfield"/>
    <s v="United States"/>
    <s v="Andrew Allen"/>
    <s v="REDIFORM"/>
    <x v="763"/>
    <s v="CA-2013-121671"/>
    <n v="65807"/>
    <x v="1627"/>
    <s v="Central"/>
    <x v="0"/>
    <d v="2013-07-23T00:00:00"/>
    <s v="Standard Class"/>
    <s v="Missouri"/>
    <x v="0"/>
    <n v="0"/>
    <n v="1"/>
    <n v="4"/>
    <n v="0.49"/>
    <n v="1"/>
    <n v="8"/>
  </r>
  <r>
    <x v="0"/>
    <s v="Springfield"/>
    <s v="United States"/>
    <s v="Andrew Allen"/>
    <s v="Strathmore"/>
    <x v="763"/>
    <s v="CA-2013-121671"/>
    <n v="65807"/>
    <x v="422"/>
    <s v="Central"/>
    <x v="0"/>
    <d v="2013-07-23T00:00:00"/>
    <s v="Standard Class"/>
    <s v="Missouri"/>
    <x v="0"/>
    <n v="0"/>
    <n v="1"/>
    <n v="10"/>
    <n v="0.46"/>
    <n v="3"/>
    <n v="22"/>
  </r>
  <r>
    <x v="0"/>
    <s v="Springfield"/>
    <s v="United States"/>
    <s v="Andrew Allen"/>
    <s v="Xerox"/>
    <x v="763"/>
    <s v="CA-2013-121671"/>
    <n v="65807"/>
    <x v="720"/>
    <s v="Central"/>
    <x v="0"/>
    <d v="2013-07-23T00:00:00"/>
    <s v="Standard Class"/>
    <s v="Missouri"/>
    <x v="0"/>
    <n v="0"/>
    <n v="1"/>
    <n v="25"/>
    <n v="0.49"/>
    <n v="8"/>
    <n v="52"/>
  </r>
  <r>
    <x v="0"/>
    <s v="Springfield"/>
    <s v="United States"/>
    <s v="Andrew Allen"/>
    <s v="Carina"/>
    <x v="763"/>
    <s v="CA-2013-121671"/>
    <n v="65807"/>
    <x v="140"/>
    <s v="Central"/>
    <x v="0"/>
    <d v="2013-07-23T00:00:00"/>
    <s v="Standard Class"/>
    <s v="Missouri"/>
    <x v="3"/>
    <n v="0"/>
    <n v="1"/>
    <n v="5"/>
    <n v="0.02"/>
    <n v="3"/>
    <n v="243"/>
  </r>
  <r>
    <x v="0"/>
    <s v="Springfield"/>
    <s v="United States"/>
    <s v="Andrew Allen"/>
    <s v="Tennsco"/>
    <x v="763"/>
    <s v="CA-2013-121671"/>
    <n v="65807"/>
    <x v="30"/>
    <s v="Central"/>
    <x v="0"/>
    <d v="2013-07-23T00:00:00"/>
    <s v="Standard Class"/>
    <s v="Missouri"/>
    <x v="3"/>
    <n v="0"/>
    <n v="1"/>
    <n v="48"/>
    <n v="0.18"/>
    <n v="1"/>
    <n v="265"/>
  </r>
  <r>
    <x v="0"/>
    <s v="New York City"/>
    <s v="United States"/>
    <s v="Annie Thurman"/>
    <s v="Belkin"/>
    <x v="763"/>
    <s v="CA-2013-116603"/>
    <n v="10024"/>
    <x v="479"/>
    <s v="East"/>
    <x v="0"/>
    <d v="2013-07-23T00:00:00"/>
    <s v="Standard Class"/>
    <s v="New York"/>
    <x v="12"/>
    <n v="0"/>
    <n v="1"/>
    <n v="14"/>
    <n v="0.3"/>
    <n v="2"/>
    <n v="46"/>
  </r>
  <r>
    <x v="0"/>
    <s v="Seattle"/>
    <s v="United States"/>
    <s v="Dennis Kane"/>
    <s v="Pressboard"/>
    <x v="763"/>
    <s v="US-2013-139087"/>
    <n v="98105"/>
    <x v="246"/>
    <s v="West"/>
    <x v="0"/>
    <d v="2013-07-23T00:00:00"/>
    <s v="Second Class"/>
    <s v="Washington"/>
    <x v="1"/>
    <n v="0.2"/>
    <n v="1"/>
    <n v="4"/>
    <n v="0.33"/>
    <n v="3"/>
    <n v="13"/>
  </r>
  <r>
    <x v="0"/>
    <s v="Seattle"/>
    <s v="United States"/>
    <s v="Dennis Kane"/>
    <s v="Other"/>
    <x v="763"/>
    <s v="US-2013-139087"/>
    <n v="98105"/>
    <x v="35"/>
    <s v="West"/>
    <x v="0"/>
    <d v="2013-07-23T00:00:00"/>
    <s v="Second Class"/>
    <s v="Washington"/>
    <x v="2"/>
    <n v="0"/>
    <n v="1"/>
    <n v="41"/>
    <n v="0.47"/>
    <n v="7"/>
    <n v="88"/>
  </r>
  <r>
    <x v="0"/>
    <s v="Seattle"/>
    <s v="United States"/>
    <s v="Dennis Kane"/>
    <s v="Other"/>
    <x v="763"/>
    <s v="US-2013-139087"/>
    <n v="98105"/>
    <x v="1540"/>
    <s v="West"/>
    <x v="0"/>
    <d v="2013-07-23T00:00:00"/>
    <s v="Second Class"/>
    <s v="Washington"/>
    <x v="3"/>
    <n v="0"/>
    <n v="1"/>
    <n v="17"/>
    <n v="0.25"/>
    <n v="2"/>
    <n v="70"/>
  </r>
  <r>
    <x v="0"/>
    <s v="Los Angeles"/>
    <s v="United States"/>
    <s v="Ruben Ausman"/>
    <s v="Eldon"/>
    <x v="763"/>
    <s v="CA-2013-101343"/>
    <n v="90049"/>
    <x v="937"/>
    <s v="West"/>
    <x v="2"/>
    <d v="2013-07-23T00:00:00"/>
    <s v="Standard Class"/>
    <s v="California"/>
    <x v="3"/>
    <n v="0"/>
    <n v="1"/>
    <n v="4"/>
    <n v="0.05"/>
    <n v="2"/>
    <n v="78"/>
  </r>
  <r>
    <x v="2"/>
    <s v="Seattle"/>
    <s v="United States"/>
    <s v="Dennis Kane"/>
    <s v="First Data"/>
    <x v="763"/>
    <s v="US-2013-139087"/>
    <n v="98105"/>
    <x v="1716"/>
    <s v="West"/>
    <x v="0"/>
    <d v="2013-07-23T00:00:00"/>
    <s v="Second Class"/>
    <s v="Washington"/>
    <x v="9"/>
    <n v="0"/>
    <n v="1"/>
    <n v="90"/>
    <n v="0.21"/>
    <n v="3"/>
    <n v="428"/>
  </r>
  <r>
    <x v="2"/>
    <s v="Seattle"/>
    <s v="United States"/>
    <s v="Dennis Kane"/>
    <s v="Other"/>
    <x v="763"/>
    <s v="US-2013-139087"/>
    <n v="98105"/>
    <x v="1612"/>
    <s v="West"/>
    <x v="0"/>
    <d v="2013-07-23T00:00:00"/>
    <s v="Second Class"/>
    <s v="Washington"/>
    <x v="7"/>
    <n v="0.2"/>
    <n v="1"/>
    <n v="-5"/>
    <n v="-0.23"/>
    <n v="2"/>
    <n v="21"/>
  </r>
  <r>
    <x v="0"/>
    <s v="Philadelphia"/>
    <s v="United States"/>
    <s v="Neil Knudson"/>
    <s v="Newell"/>
    <x v="764"/>
    <s v="CA-2013-102561"/>
    <n v="19140"/>
    <x v="1583"/>
    <s v="East"/>
    <x v="1"/>
    <d v="2013-07-23T00:00:00"/>
    <s v="Standard Class"/>
    <s v="Pennsylvania"/>
    <x v="4"/>
    <n v="0.2"/>
    <n v="1"/>
    <n v="1"/>
    <n v="0.11"/>
    <n v="8"/>
    <n v="11"/>
  </r>
  <r>
    <x v="0"/>
    <s v="Philadelphia"/>
    <s v="United States"/>
    <s v="Neil Knudson"/>
    <s v="Xerox"/>
    <x v="764"/>
    <s v="CA-2013-102561"/>
    <n v="19140"/>
    <x v="1507"/>
    <s v="East"/>
    <x v="1"/>
    <d v="2013-07-23T00:00:00"/>
    <s v="Standard Class"/>
    <s v="Pennsylvania"/>
    <x v="0"/>
    <n v="0.2"/>
    <n v="1"/>
    <n v="7"/>
    <n v="0.36"/>
    <n v="4"/>
    <n v="18"/>
  </r>
  <r>
    <x v="0"/>
    <s v="Philadelphia"/>
    <s v="United States"/>
    <s v="Neil Knudson"/>
    <s v="Other"/>
    <x v="764"/>
    <s v="CA-2013-102561"/>
    <n v="19140"/>
    <x v="1294"/>
    <s v="East"/>
    <x v="1"/>
    <d v="2013-07-23T00:00:00"/>
    <s v="Standard Class"/>
    <s v="Pennsylvania"/>
    <x v="3"/>
    <n v="0.2"/>
    <n v="1"/>
    <n v="25"/>
    <n v="0.09"/>
    <n v="10"/>
    <n v="284"/>
  </r>
  <r>
    <x v="2"/>
    <s v="Phoenix"/>
    <s v="United States"/>
    <s v="Nora Paige"/>
    <s v="Other"/>
    <x v="764"/>
    <s v="CA-2013-162110"/>
    <n v="85023"/>
    <x v="1717"/>
    <s v="West"/>
    <x v="0"/>
    <d v="2013-07-23T00:00:00"/>
    <s v="Standard Class"/>
    <s v="Arizona"/>
    <x v="7"/>
    <n v="0.2"/>
    <n v="1"/>
    <n v="3"/>
    <n v="0.06"/>
    <n v="1"/>
    <n v="56"/>
  </r>
  <r>
    <x v="1"/>
    <s v="Bowling Green"/>
    <s v="United States"/>
    <s v="Katharine Harms"/>
    <s v="Hon"/>
    <x v="764"/>
    <s v="CA-2013-157763"/>
    <n v="42104"/>
    <x v="423"/>
    <s v="South"/>
    <x v="2"/>
    <d v="2013-07-24T00:00:00"/>
    <s v="Standard Class"/>
    <s v="Kentucky"/>
    <x v="5"/>
    <n v="0"/>
    <n v="1"/>
    <n v="39"/>
    <n v="0.28000000000000003"/>
    <n v="1"/>
    <n v="141"/>
  </r>
  <r>
    <x v="0"/>
    <s v="Glendale"/>
    <s v="United States"/>
    <s v="Jennifer Patt"/>
    <s v="Other"/>
    <x v="764"/>
    <s v="CA-2013-161676"/>
    <n v="85301"/>
    <x v="1477"/>
    <s v="West"/>
    <x v="2"/>
    <d v="2013-07-24T00:00:00"/>
    <s v="Standard Class"/>
    <s v="Arizona"/>
    <x v="14"/>
    <n v="0.2"/>
    <n v="1"/>
    <n v="4"/>
    <n v="0.13"/>
    <n v="5"/>
    <n v="34"/>
  </r>
  <r>
    <x v="2"/>
    <s v="Dallas"/>
    <s v="United States"/>
    <s v="Susan Vittorini"/>
    <s v="SanDisk"/>
    <x v="764"/>
    <s v="CA-2013-124681"/>
    <n v="75217"/>
    <x v="1211"/>
    <s v="Central"/>
    <x v="0"/>
    <d v="2013-07-24T00:00:00"/>
    <s v="Second Class"/>
    <s v="Texas"/>
    <x v="9"/>
    <n v="0.2"/>
    <n v="1"/>
    <n v="3"/>
    <n v="0.21"/>
    <n v="3"/>
    <n v="16"/>
  </r>
  <r>
    <x v="1"/>
    <s v="Denver"/>
    <s v="United States"/>
    <s v="Linda Southworth"/>
    <s v="Hon"/>
    <x v="764"/>
    <s v="CA-2013-114727"/>
    <n v="80219"/>
    <x v="46"/>
    <s v="West"/>
    <x v="2"/>
    <d v="2013-07-25T00:00:00"/>
    <s v="Standard Class"/>
    <s v="Colorado"/>
    <x v="5"/>
    <n v="0.2"/>
    <n v="1"/>
    <n v="11"/>
    <n v="0.01"/>
    <n v="3"/>
    <n v="854"/>
  </r>
  <r>
    <x v="1"/>
    <s v="Denver"/>
    <s v="United States"/>
    <s v="Linda Southworth"/>
    <s v="Hon"/>
    <x v="764"/>
    <s v="CA-2013-114727"/>
    <n v="80219"/>
    <x v="654"/>
    <s v="West"/>
    <x v="2"/>
    <d v="2013-07-25T00:00:00"/>
    <s v="Standard Class"/>
    <s v="Colorado"/>
    <x v="5"/>
    <n v="0.2"/>
    <n v="1"/>
    <n v="41"/>
    <n v="0.08"/>
    <n v="3"/>
    <n v="544"/>
  </r>
  <r>
    <x v="0"/>
    <s v="Denver"/>
    <s v="United States"/>
    <s v="Linda Southworth"/>
    <s v="Other"/>
    <x v="764"/>
    <s v="CA-2013-114727"/>
    <n v="80219"/>
    <x v="1487"/>
    <s v="West"/>
    <x v="2"/>
    <d v="2013-07-25T00:00:00"/>
    <s v="Standard Class"/>
    <s v="Colorado"/>
    <x v="1"/>
    <n v="0.7"/>
    <n v="1"/>
    <n v="-1"/>
    <n v="-0.77"/>
    <n v="3"/>
    <n v="2"/>
  </r>
  <r>
    <x v="0"/>
    <s v="Denver"/>
    <s v="United States"/>
    <s v="Linda Southworth"/>
    <s v="Fellowes"/>
    <x v="764"/>
    <s v="CA-2013-114727"/>
    <n v="80219"/>
    <x v="1186"/>
    <s v="West"/>
    <x v="2"/>
    <d v="2013-07-25T00:00:00"/>
    <s v="Standard Class"/>
    <s v="Colorado"/>
    <x v="3"/>
    <n v="0.2"/>
    <n v="1"/>
    <n v="-34"/>
    <n v="-0.1"/>
    <n v="3"/>
    <n v="338"/>
  </r>
  <r>
    <x v="0"/>
    <s v="Denver"/>
    <s v="United States"/>
    <s v="Linda Southworth"/>
    <s v="Sauder"/>
    <x v="764"/>
    <s v="CA-2013-114727"/>
    <n v="80219"/>
    <x v="1718"/>
    <s v="West"/>
    <x v="2"/>
    <d v="2013-07-25T00:00:00"/>
    <s v="Standard Class"/>
    <s v="Colorado"/>
    <x v="3"/>
    <n v="0.2"/>
    <n v="1"/>
    <n v="0"/>
    <n v="0"/>
    <n v="2"/>
    <n v="594"/>
  </r>
  <r>
    <x v="2"/>
    <s v="San Francisco"/>
    <s v="United States"/>
    <s v="Tracy Collins"/>
    <s v="Logitech"/>
    <x v="765"/>
    <s v="CA-2013-157217"/>
    <n v="94110"/>
    <x v="1352"/>
    <s v="West"/>
    <x v="1"/>
    <d v="2013-07-22T00:00:00"/>
    <s v="First Class"/>
    <s v="California"/>
    <x v="9"/>
    <n v="0"/>
    <n v="1"/>
    <n v="133"/>
    <n v="0.34"/>
    <n v="3"/>
    <n v="390"/>
  </r>
  <r>
    <x v="2"/>
    <s v="San Francisco"/>
    <s v="United States"/>
    <s v="Tracy Collins"/>
    <s v="Griffin"/>
    <x v="765"/>
    <s v="CA-2013-157217"/>
    <n v="94110"/>
    <x v="577"/>
    <s v="West"/>
    <x v="1"/>
    <d v="2013-07-22T00:00:00"/>
    <s v="First Class"/>
    <s v="California"/>
    <x v="7"/>
    <n v="0.2"/>
    <n v="1"/>
    <n v="4"/>
    <n v="0.13"/>
    <n v="2"/>
    <n v="36"/>
  </r>
  <r>
    <x v="1"/>
    <s v="Hattiesburg"/>
    <s v="United States"/>
    <s v="Joy Smith"/>
    <s v="Hon"/>
    <x v="765"/>
    <s v="CA-2013-163776"/>
    <n v="39401"/>
    <x v="1046"/>
    <s v="South"/>
    <x v="0"/>
    <d v="2013-07-26T00:00:00"/>
    <s v="Standard Class"/>
    <s v="Mississippi"/>
    <x v="11"/>
    <n v="0"/>
    <n v="1"/>
    <n v="126"/>
    <n v="0.25"/>
    <n v="5"/>
    <n v="505"/>
  </r>
  <r>
    <x v="1"/>
    <s v="Hattiesburg"/>
    <s v="United States"/>
    <s v="Joy Smith"/>
    <s v="Advantus"/>
    <x v="765"/>
    <s v="CA-2013-163776"/>
    <n v="39401"/>
    <x v="1367"/>
    <s v="South"/>
    <x v="0"/>
    <d v="2013-07-26T00:00:00"/>
    <s v="Standard Class"/>
    <s v="Mississippi"/>
    <x v="8"/>
    <n v="0"/>
    <n v="1"/>
    <n v="76"/>
    <n v="0.41"/>
    <n v="6"/>
    <n v="186"/>
  </r>
  <r>
    <x v="0"/>
    <s v="Hattiesburg"/>
    <s v="United States"/>
    <s v="Joy Smith"/>
    <s v="Avery"/>
    <x v="765"/>
    <s v="CA-2013-163776"/>
    <n v="39401"/>
    <x v="1502"/>
    <s v="South"/>
    <x v="0"/>
    <d v="2013-07-26T00:00:00"/>
    <s v="Standard Class"/>
    <s v="Mississippi"/>
    <x v="1"/>
    <n v="0"/>
    <n v="1"/>
    <n v="4"/>
    <n v="0.47"/>
    <n v="1"/>
    <n v="9"/>
  </r>
  <r>
    <x v="0"/>
    <s v="Hattiesburg"/>
    <s v="United States"/>
    <s v="Joy Smith"/>
    <s v="Other"/>
    <x v="765"/>
    <s v="CA-2013-163776"/>
    <n v="39401"/>
    <x v="160"/>
    <s v="South"/>
    <x v="0"/>
    <d v="2013-07-26T00:00:00"/>
    <s v="Standard Class"/>
    <s v="Mississippi"/>
    <x v="1"/>
    <n v="0"/>
    <n v="1"/>
    <n v="36"/>
    <n v="0.46"/>
    <n v="2"/>
    <n v="78"/>
  </r>
  <r>
    <x v="0"/>
    <s v="Hattiesburg"/>
    <s v="United States"/>
    <s v="Joy Smith"/>
    <s v="Xerox"/>
    <x v="765"/>
    <s v="CA-2013-163776"/>
    <n v="39401"/>
    <x v="1019"/>
    <s v="South"/>
    <x v="0"/>
    <d v="2013-07-26T00:00:00"/>
    <s v="Standard Class"/>
    <s v="Mississippi"/>
    <x v="0"/>
    <n v="0"/>
    <n v="1"/>
    <n v="121"/>
    <n v="0.49"/>
    <n v="6"/>
    <n v="246"/>
  </r>
  <r>
    <x v="0"/>
    <s v="Hattiesburg"/>
    <s v="United States"/>
    <s v="Joy Smith"/>
    <s v="Rogers"/>
    <x v="765"/>
    <s v="CA-2013-163776"/>
    <n v="39401"/>
    <x v="1115"/>
    <s v="South"/>
    <x v="0"/>
    <d v="2013-07-26T00:00:00"/>
    <s v="Standard Class"/>
    <s v="Mississippi"/>
    <x v="3"/>
    <n v="0"/>
    <n v="1"/>
    <n v="1"/>
    <n v="0.01"/>
    <n v="4"/>
    <n v="88"/>
  </r>
  <r>
    <x v="2"/>
    <s v="Long Beach"/>
    <s v="United States"/>
    <s v="Pauline Johnson"/>
    <s v="Other"/>
    <x v="766"/>
    <s v="CA-2013-137939"/>
    <n v="11561"/>
    <x v="769"/>
    <s v="East"/>
    <x v="0"/>
    <d v="2013-07-24T00:00:00"/>
    <s v="Second Class"/>
    <s v="New York"/>
    <x v="7"/>
    <n v="0"/>
    <n v="1"/>
    <n v="43"/>
    <n v="0.48"/>
    <n v="5"/>
    <n v="90"/>
  </r>
  <r>
    <x v="0"/>
    <s v="Newark"/>
    <s v="United States"/>
    <s v="Jason Gross"/>
    <s v="Boston"/>
    <x v="767"/>
    <s v="CA-2013-141957"/>
    <n v="43055"/>
    <x v="1719"/>
    <s v="East"/>
    <x v="2"/>
    <d v="2013-07-22T00:00:00"/>
    <s v="Same Day"/>
    <s v="Ohio"/>
    <x v="4"/>
    <n v="0.2"/>
    <n v="1"/>
    <n v="1"/>
    <n v="0.08"/>
    <n v="2"/>
    <n v="19"/>
  </r>
  <r>
    <x v="0"/>
    <s v="Newark"/>
    <s v="United States"/>
    <s v="Jason Gross"/>
    <s v="Wilson Jones"/>
    <x v="767"/>
    <s v="CA-2013-141957"/>
    <n v="43055"/>
    <x v="504"/>
    <s v="East"/>
    <x v="2"/>
    <d v="2013-07-22T00:00:00"/>
    <s v="Same Day"/>
    <s v="Ohio"/>
    <x v="1"/>
    <n v="0.7"/>
    <n v="1"/>
    <n v="-8"/>
    <n v="-0.73"/>
    <n v="7"/>
    <n v="11"/>
  </r>
  <r>
    <x v="0"/>
    <s v="Newark"/>
    <s v="United States"/>
    <s v="Jason Gross"/>
    <s v="Fellowes"/>
    <x v="767"/>
    <s v="CA-2013-141957"/>
    <n v="43055"/>
    <x v="885"/>
    <s v="East"/>
    <x v="2"/>
    <d v="2013-07-22T00:00:00"/>
    <s v="Same Day"/>
    <s v="Ohio"/>
    <x v="3"/>
    <n v="0.2"/>
    <n v="1"/>
    <n v="9"/>
    <n v="0.09"/>
    <n v="2"/>
    <n v="99"/>
  </r>
  <r>
    <x v="0"/>
    <s v="Newark"/>
    <s v="United States"/>
    <s v="Jason Gross"/>
    <s v="SAFCO"/>
    <x v="767"/>
    <s v="CA-2013-141957"/>
    <n v="43055"/>
    <x v="450"/>
    <s v="East"/>
    <x v="2"/>
    <d v="2013-07-22T00:00:00"/>
    <s v="Same Day"/>
    <s v="Ohio"/>
    <x v="3"/>
    <n v="0.2"/>
    <n v="1"/>
    <n v="4"/>
    <n v="0.06"/>
    <n v="1"/>
    <n v="67"/>
  </r>
  <r>
    <x v="0"/>
    <s v="Philadelphia"/>
    <s v="United States"/>
    <s v="Corey Catlett"/>
    <s v="GBC"/>
    <x v="767"/>
    <s v="CA-2013-146521"/>
    <n v="19134"/>
    <x v="861"/>
    <s v="East"/>
    <x v="2"/>
    <d v="2013-07-24T00:00:00"/>
    <s v="Second Class"/>
    <s v="Pennsylvania"/>
    <x v="1"/>
    <n v="0.7"/>
    <n v="1"/>
    <n v="-1"/>
    <n v="-0.67"/>
    <n v="1"/>
    <n v="2"/>
  </r>
  <r>
    <x v="1"/>
    <s v="Concord"/>
    <s v="United States"/>
    <s v="Beth Paige"/>
    <s v="Other"/>
    <x v="767"/>
    <s v="CA-2013-142895"/>
    <n v="28027"/>
    <x v="874"/>
    <s v="South"/>
    <x v="0"/>
    <d v="2013-07-27T00:00:00"/>
    <s v="Standard Class"/>
    <s v="North Carolina"/>
    <x v="5"/>
    <n v="0.2"/>
    <n v="1"/>
    <n v="0"/>
    <n v="0"/>
    <n v="5"/>
    <n v="364"/>
  </r>
  <r>
    <x v="0"/>
    <s v="Concord"/>
    <s v="United States"/>
    <s v="Beth Paige"/>
    <s v="Avery"/>
    <x v="767"/>
    <s v="CA-2013-142895"/>
    <n v="28027"/>
    <x v="681"/>
    <s v="South"/>
    <x v="0"/>
    <d v="2013-07-27T00:00:00"/>
    <s v="Standard Class"/>
    <s v="North Carolina"/>
    <x v="2"/>
    <n v="0.2"/>
    <n v="1"/>
    <n v="2"/>
    <n v="0.33"/>
    <n v="3"/>
    <n v="6"/>
  </r>
  <r>
    <x v="0"/>
    <s v="Roseville"/>
    <s v="United States"/>
    <s v="Damala Kotsonis"/>
    <s v="Other"/>
    <x v="767"/>
    <s v="CA-2013-160941"/>
    <n v="95661"/>
    <x v="1035"/>
    <s v="West"/>
    <x v="2"/>
    <d v="2013-07-27T00:00:00"/>
    <s v="Standard Class"/>
    <s v="California"/>
    <x v="10"/>
    <n v="0"/>
    <n v="1"/>
    <n v="197"/>
    <n v="0.47"/>
    <n v="5"/>
    <n v="420"/>
  </r>
  <r>
    <x v="0"/>
    <s v="Roseville"/>
    <s v="United States"/>
    <s v="Damala Kotsonis"/>
    <s v="Other"/>
    <x v="767"/>
    <s v="CA-2013-160941"/>
    <n v="95661"/>
    <x v="1349"/>
    <s v="West"/>
    <x v="2"/>
    <d v="2013-07-27T00:00:00"/>
    <s v="Standard Class"/>
    <s v="California"/>
    <x v="2"/>
    <n v="0"/>
    <n v="1"/>
    <n v="2"/>
    <n v="0.48"/>
    <n v="1"/>
    <n v="3"/>
  </r>
  <r>
    <x v="0"/>
    <s v="San Francisco"/>
    <s v="United States"/>
    <s v="Dionis Lloyd"/>
    <s v="Other"/>
    <x v="768"/>
    <s v="CA-2013-144855"/>
    <n v="94110"/>
    <x v="1349"/>
    <s v="West"/>
    <x v="2"/>
    <d v="2013-07-25T00:00:00"/>
    <s v="Second Class"/>
    <s v="California"/>
    <x v="2"/>
    <n v="0"/>
    <n v="1"/>
    <n v="3"/>
    <n v="0.48"/>
    <n v="2"/>
    <n v="6"/>
  </r>
  <r>
    <x v="1"/>
    <s v="Columbia"/>
    <s v="United States"/>
    <s v="Maureen Fritzler"/>
    <s v="Eldon"/>
    <x v="768"/>
    <s v="CA-2013-114307"/>
    <n v="21044"/>
    <x v="1384"/>
    <s v="East"/>
    <x v="2"/>
    <d v="2013-07-27T00:00:00"/>
    <s v="Standard Class"/>
    <s v="Maryland"/>
    <x v="8"/>
    <n v="0"/>
    <n v="1"/>
    <n v="9"/>
    <n v="0.34"/>
    <n v="3"/>
    <n v="27"/>
  </r>
  <r>
    <x v="0"/>
    <s v="Westland"/>
    <s v="United States"/>
    <s v="Dennis Kane"/>
    <s v="Avery"/>
    <x v="768"/>
    <s v="US-2013-111290"/>
    <n v="48185"/>
    <x v="1250"/>
    <s v="Central"/>
    <x v="0"/>
    <d v="2013-07-27T00:00:00"/>
    <s v="Standard Class"/>
    <s v="Michigan"/>
    <x v="4"/>
    <n v="0"/>
    <n v="1"/>
    <n v="11"/>
    <n v="0.36"/>
    <n v="5"/>
    <n v="29"/>
  </r>
  <r>
    <x v="0"/>
    <s v="Westland"/>
    <s v="United States"/>
    <s v="Dennis Kane"/>
    <s v="Xerox"/>
    <x v="768"/>
    <s v="US-2013-111290"/>
    <n v="48185"/>
    <x v="1031"/>
    <s v="Central"/>
    <x v="0"/>
    <d v="2013-07-27T00:00:00"/>
    <s v="Standard Class"/>
    <s v="Michigan"/>
    <x v="0"/>
    <n v="0"/>
    <n v="1"/>
    <n v="16"/>
    <n v="0.48"/>
    <n v="5"/>
    <n v="32"/>
  </r>
  <r>
    <x v="0"/>
    <s v="Westland"/>
    <s v="United States"/>
    <s v="Dennis Kane"/>
    <s v="Fellowes"/>
    <x v="768"/>
    <s v="US-2013-111290"/>
    <n v="48185"/>
    <x v="906"/>
    <s v="Central"/>
    <x v="0"/>
    <d v="2013-07-27T00:00:00"/>
    <s v="Standard Class"/>
    <s v="Michigan"/>
    <x v="3"/>
    <n v="0"/>
    <n v="1"/>
    <n v="135"/>
    <n v="0.14000000000000001"/>
    <n v="5"/>
    <n v="966"/>
  </r>
  <r>
    <x v="0"/>
    <s v="Columbia"/>
    <s v="United States"/>
    <s v="Maureen Fritzler"/>
    <s v="Belkin"/>
    <x v="768"/>
    <s v="CA-2013-114307"/>
    <n v="21044"/>
    <x v="1166"/>
    <s v="East"/>
    <x v="2"/>
    <d v="2013-07-27T00:00:00"/>
    <s v="Standard Class"/>
    <s v="Maryland"/>
    <x v="12"/>
    <n v="0"/>
    <n v="1"/>
    <n v="11"/>
    <n v="0.28000000000000003"/>
    <n v="2"/>
    <n v="38"/>
  </r>
  <r>
    <x v="0"/>
    <s v="Columbia"/>
    <s v="United States"/>
    <s v="Maureen Fritzler"/>
    <s v="Wilson Jones"/>
    <x v="768"/>
    <s v="CA-2013-114307"/>
    <n v="21044"/>
    <x v="105"/>
    <s v="East"/>
    <x v="2"/>
    <d v="2013-07-27T00:00:00"/>
    <s v="Standard Class"/>
    <s v="Maryland"/>
    <x v="1"/>
    <n v="0"/>
    <n v="1"/>
    <n v="3"/>
    <n v="0.48"/>
    <n v="3"/>
    <n v="5"/>
  </r>
  <r>
    <x v="0"/>
    <s v="Columbia"/>
    <s v="United States"/>
    <s v="Maureen Fritzler"/>
    <s v="Xerox"/>
    <x v="768"/>
    <s v="CA-2013-114307"/>
    <n v="21044"/>
    <x v="747"/>
    <s v="East"/>
    <x v="2"/>
    <d v="2013-07-27T00:00:00"/>
    <s v="Standard Class"/>
    <s v="Maryland"/>
    <x v="0"/>
    <n v="0"/>
    <n v="1"/>
    <n v="25"/>
    <n v="0.48"/>
    <n v="8"/>
    <n v="52"/>
  </r>
  <r>
    <x v="2"/>
    <s v="Westland"/>
    <s v="United States"/>
    <s v="Dennis Kane"/>
    <s v="Plantronics"/>
    <x v="768"/>
    <s v="US-2013-111290"/>
    <n v="48185"/>
    <x v="1498"/>
    <s v="Central"/>
    <x v="0"/>
    <d v="2013-07-27T00:00:00"/>
    <s v="Standard Class"/>
    <s v="Michigan"/>
    <x v="9"/>
    <n v="0"/>
    <n v="1"/>
    <n v="36"/>
    <n v="0.33"/>
    <n v="1"/>
    <n v="110"/>
  </r>
  <r>
    <x v="1"/>
    <s v="Allentown"/>
    <s v="United States"/>
    <s v="Caroline Jumper"/>
    <s v="Master Caster"/>
    <x v="768"/>
    <s v="CA-2013-122392"/>
    <n v="18103"/>
    <x v="735"/>
    <s v="East"/>
    <x v="0"/>
    <d v="2013-07-28T00:00:00"/>
    <s v="Standard Class"/>
    <s v="Pennsylvania"/>
    <x v="8"/>
    <n v="0.2"/>
    <n v="1"/>
    <n v="3"/>
    <n v="0.28999999999999998"/>
    <n v="2"/>
    <n v="12"/>
  </r>
  <r>
    <x v="0"/>
    <s v="Allentown"/>
    <s v="United States"/>
    <s v="Caroline Jumper"/>
    <s v="Other"/>
    <x v="768"/>
    <s v="CA-2013-122392"/>
    <n v="18103"/>
    <x v="331"/>
    <s v="East"/>
    <x v="0"/>
    <d v="2013-07-28T00:00:00"/>
    <s v="Standard Class"/>
    <s v="Pennsylvania"/>
    <x v="4"/>
    <n v="0.2"/>
    <n v="1"/>
    <n v="0"/>
    <n v="0.09"/>
    <n v="2"/>
    <n v="4"/>
  </r>
  <r>
    <x v="0"/>
    <s v="Sparks"/>
    <s v="United States"/>
    <s v="Kristina Nunn"/>
    <s v="Fiskars"/>
    <x v="768"/>
    <s v="CA-2013-140613"/>
    <n v="89431"/>
    <x v="1331"/>
    <s v="West"/>
    <x v="1"/>
    <d v="2013-07-30T00:00:00"/>
    <s v="Standard Class"/>
    <s v="Nevada"/>
    <x v="14"/>
    <n v="0"/>
    <n v="1"/>
    <n v="25"/>
    <n v="0.28999999999999998"/>
    <n v="5"/>
    <n v="86"/>
  </r>
  <r>
    <x v="2"/>
    <s v="Houston"/>
    <s v="United States"/>
    <s v="Ivan Liston"/>
    <s v="Griffin"/>
    <x v="769"/>
    <s v="CA-2013-111318"/>
    <n v="77041"/>
    <x v="223"/>
    <s v="Central"/>
    <x v="0"/>
    <d v="2013-07-27T00:00:00"/>
    <s v="First Class"/>
    <s v="Texas"/>
    <x v="7"/>
    <n v="0.2"/>
    <n v="1"/>
    <n v="12"/>
    <n v="0.1"/>
    <n v="8"/>
    <n v="115"/>
  </r>
  <r>
    <x v="0"/>
    <s v="Tampa"/>
    <s v="United States"/>
    <s v="Jennifer Braxton"/>
    <s v="Holmes"/>
    <x v="769"/>
    <s v="CA-2013-165316"/>
    <n v="33614"/>
    <x v="1335"/>
    <s v="South"/>
    <x v="2"/>
    <d v="2013-07-28T00:00:00"/>
    <s v="Standard Class"/>
    <s v="Florida"/>
    <x v="12"/>
    <n v="0.2"/>
    <n v="1"/>
    <n v="7"/>
    <n v="0.28000000000000003"/>
    <n v="2"/>
    <n v="24"/>
  </r>
  <r>
    <x v="0"/>
    <s v="Tampa"/>
    <s v="United States"/>
    <s v="Jennifer Braxton"/>
    <s v="Boston"/>
    <x v="769"/>
    <s v="CA-2013-165316"/>
    <n v="33614"/>
    <x v="854"/>
    <s v="South"/>
    <x v="2"/>
    <d v="2013-07-28T00:00:00"/>
    <s v="Standard Class"/>
    <s v="Florida"/>
    <x v="4"/>
    <n v="0.2"/>
    <n v="1"/>
    <n v="3"/>
    <n v="0.08"/>
    <n v="2"/>
    <n v="35"/>
  </r>
  <r>
    <x v="0"/>
    <s v="Rockford"/>
    <s v="United States"/>
    <s v="Neil Französisch"/>
    <s v="GBC"/>
    <x v="769"/>
    <s v="CA-2013-162404"/>
    <n v="61107"/>
    <x v="760"/>
    <s v="Central"/>
    <x v="1"/>
    <d v="2013-07-28T00:00:00"/>
    <s v="Standard Class"/>
    <s v="Illinois"/>
    <x v="1"/>
    <n v="0.8"/>
    <n v="1"/>
    <n v="-19"/>
    <n v="-1.65"/>
    <n v="4"/>
    <n v="11"/>
  </r>
  <r>
    <x v="2"/>
    <s v="Tampa"/>
    <s v="United States"/>
    <s v="Jennifer Braxton"/>
    <s v="Zebra"/>
    <x v="769"/>
    <s v="CA-2013-165316"/>
    <n v="33614"/>
    <x v="1350"/>
    <s v="South"/>
    <x v="2"/>
    <d v="2013-07-28T00:00:00"/>
    <s v="Standard Class"/>
    <s v="Florida"/>
    <x v="15"/>
    <n v="0.5"/>
    <n v="1"/>
    <n v="-111"/>
    <n v="-0.42"/>
    <n v="1"/>
    <n v="265"/>
  </r>
  <r>
    <x v="0"/>
    <s v="Mcallen"/>
    <s v="United States"/>
    <s v="Chloris Kastensmidt"/>
    <s v="Boston"/>
    <x v="769"/>
    <s v="CA-2013-112256"/>
    <n v="78501"/>
    <x v="476"/>
    <s v="Central"/>
    <x v="0"/>
    <d v="2013-07-29T00:00:00"/>
    <s v="Standard Class"/>
    <s v="Texas"/>
    <x v="4"/>
    <n v="0.2"/>
    <n v="1"/>
    <n v="15"/>
    <n v="0.09"/>
    <n v="5"/>
    <n v="176"/>
  </r>
  <r>
    <x v="0"/>
    <s v="Mcallen"/>
    <s v="United States"/>
    <s v="Chloris Kastensmidt"/>
    <s v="Newell"/>
    <x v="769"/>
    <s v="CA-2013-112256"/>
    <n v="78501"/>
    <x v="1720"/>
    <s v="Central"/>
    <x v="0"/>
    <d v="2013-07-29T00:00:00"/>
    <s v="Standard Class"/>
    <s v="Texas"/>
    <x v="4"/>
    <n v="0.2"/>
    <n v="1"/>
    <n v="0"/>
    <n v="0.08"/>
    <n v="2"/>
    <n v="4"/>
  </r>
  <r>
    <x v="0"/>
    <s v="Mcallen"/>
    <s v="United States"/>
    <s v="Chloris Kastensmidt"/>
    <s v="Storex"/>
    <x v="769"/>
    <s v="CA-2013-112256"/>
    <n v="78501"/>
    <x v="50"/>
    <s v="Central"/>
    <x v="0"/>
    <d v="2013-07-29T00:00:00"/>
    <s v="Standard Class"/>
    <s v="Texas"/>
    <x v="1"/>
    <n v="0.8"/>
    <n v="1"/>
    <n v="-8"/>
    <n v="-1.75"/>
    <n v="4"/>
    <n v="5"/>
  </r>
  <r>
    <x v="0"/>
    <s v="Mcallen"/>
    <s v="United States"/>
    <s v="Chloris Kastensmidt"/>
    <s v="Xerox"/>
    <x v="769"/>
    <s v="CA-2013-112256"/>
    <n v="78501"/>
    <x v="1380"/>
    <s v="Central"/>
    <x v="0"/>
    <d v="2013-07-29T00:00:00"/>
    <s v="Standard Class"/>
    <s v="Texas"/>
    <x v="0"/>
    <n v="0.2"/>
    <n v="1"/>
    <n v="2"/>
    <n v="0.35"/>
    <n v="1"/>
    <n v="5"/>
  </r>
  <r>
    <x v="0"/>
    <s v="Mcallen"/>
    <s v="United States"/>
    <s v="Chloris Kastensmidt"/>
    <s v="Acme"/>
    <x v="769"/>
    <s v="CA-2013-112256"/>
    <n v="78501"/>
    <x v="1260"/>
    <s v="Central"/>
    <x v="0"/>
    <d v="2013-07-29T00:00:00"/>
    <s v="Standard Class"/>
    <s v="Texas"/>
    <x v="14"/>
    <n v="0.2"/>
    <n v="1"/>
    <n v="1"/>
    <n v="0.08"/>
    <n v="2"/>
    <n v="13"/>
  </r>
  <r>
    <x v="0"/>
    <s v="Lafayette"/>
    <s v="United States"/>
    <s v="James Galang"/>
    <s v="Panasonic"/>
    <x v="770"/>
    <s v="CA-2013-102498"/>
    <n v="70506"/>
    <x v="48"/>
    <s v="South"/>
    <x v="0"/>
    <d v="2013-07-26T00:00:00"/>
    <s v="First Class"/>
    <s v="Louisiana"/>
    <x v="4"/>
    <n v="0"/>
    <n v="1"/>
    <n v="21"/>
    <n v="0.28999999999999998"/>
    <n v="5"/>
    <n v="73"/>
  </r>
  <r>
    <x v="1"/>
    <s v="New York City"/>
    <s v="United States"/>
    <s v="Darren Budd"/>
    <s v="Office Star"/>
    <x v="770"/>
    <s v="CA-2013-162943"/>
    <n v="10035"/>
    <x v="1126"/>
    <s v="East"/>
    <x v="2"/>
    <d v="2013-07-27T00:00:00"/>
    <s v="Second Class"/>
    <s v="New York"/>
    <x v="5"/>
    <n v="0.1"/>
    <n v="1"/>
    <n v="31"/>
    <n v="0.12"/>
    <n v="2"/>
    <n v="254"/>
  </r>
  <r>
    <x v="0"/>
    <s v="San Francisco"/>
    <s v="United States"/>
    <s v="Becky Castell"/>
    <s v="Newell"/>
    <x v="771"/>
    <s v="CA-2013-149335"/>
    <n v="94122"/>
    <x v="964"/>
    <s v="West"/>
    <x v="1"/>
    <d v="2013-07-26T00:00:00"/>
    <s v="Same Day"/>
    <s v="California"/>
    <x v="4"/>
    <n v="0"/>
    <n v="1"/>
    <n v="11"/>
    <n v="0.3"/>
    <n v="9"/>
    <n v="37"/>
  </r>
  <r>
    <x v="0"/>
    <s v="Arlington"/>
    <s v="United States"/>
    <s v="Katherine Murray"/>
    <s v="Avery"/>
    <x v="771"/>
    <s v="CA-2013-149454"/>
    <n v="22204"/>
    <x v="587"/>
    <s v="South"/>
    <x v="1"/>
    <d v="2013-07-27T00:00:00"/>
    <s v="First Class"/>
    <s v="Virginia"/>
    <x v="1"/>
    <n v="0"/>
    <n v="1"/>
    <n v="5"/>
    <n v="0.46"/>
    <n v="1"/>
    <n v="10"/>
  </r>
  <r>
    <x v="0"/>
    <s v="Los Angeles"/>
    <s v="United States"/>
    <s v="Larry Blacks"/>
    <s v="Other"/>
    <x v="771"/>
    <s v="CA-2013-111115"/>
    <n v="90032"/>
    <x v="493"/>
    <s v="West"/>
    <x v="0"/>
    <d v="2013-07-28T00:00:00"/>
    <s v="Second Class"/>
    <s v="California"/>
    <x v="6"/>
    <n v="0"/>
    <n v="1"/>
    <n v="11"/>
    <n v="0.5"/>
    <n v="6"/>
    <n v="21"/>
  </r>
  <r>
    <x v="2"/>
    <s v="Columbus"/>
    <s v="United States"/>
    <s v="Christy Brittain"/>
    <s v="Hewlett-Packard"/>
    <x v="771"/>
    <s v="CA-2013-147417"/>
    <n v="43229"/>
    <x v="371"/>
    <s v="East"/>
    <x v="0"/>
    <d v="2013-07-28T00:00:00"/>
    <s v="First Class"/>
    <s v="Ohio"/>
    <x v="16"/>
    <n v="0.4"/>
    <n v="1"/>
    <n v="192"/>
    <n v="0.13"/>
    <n v="4"/>
    <n v="1440"/>
  </r>
  <r>
    <x v="1"/>
    <s v="Milwaukee"/>
    <s v="United States"/>
    <s v="Sally Hughsby"/>
    <s v="Office Star"/>
    <x v="771"/>
    <s v="US-2013-115441"/>
    <n v="53209"/>
    <x v="935"/>
    <s v="Central"/>
    <x v="2"/>
    <d v="2013-07-29T00:00:00"/>
    <s v="Second Class"/>
    <s v="Wisconsin"/>
    <x v="5"/>
    <n v="0"/>
    <n v="1"/>
    <n v="97"/>
    <n v="0.24"/>
    <n v="4"/>
    <n v="404"/>
  </r>
  <r>
    <x v="1"/>
    <s v="Milwaukee"/>
    <s v="United States"/>
    <s v="Sally Hughsby"/>
    <s v="Eldon"/>
    <x v="771"/>
    <s v="US-2013-115441"/>
    <n v="53209"/>
    <x v="163"/>
    <s v="Central"/>
    <x v="2"/>
    <d v="2013-07-29T00:00:00"/>
    <s v="Second Class"/>
    <s v="Wisconsin"/>
    <x v="8"/>
    <n v="0"/>
    <n v="1"/>
    <n v="28"/>
    <n v="0.28999999999999998"/>
    <n v="5"/>
    <n v="95"/>
  </r>
  <r>
    <x v="0"/>
    <s v="Milwaukee"/>
    <s v="United States"/>
    <s v="Sally Hughsby"/>
    <s v="Other"/>
    <x v="771"/>
    <s v="US-2013-115441"/>
    <n v="53209"/>
    <x v="1210"/>
    <s v="Central"/>
    <x v="2"/>
    <d v="2013-07-29T00:00:00"/>
    <s v="Second Class"/>
    <s v="Wisconsin"/>
    <x v="0"/>
    <n v="0"/>
    <n v="1"/>
    <n v="10"/>
    <n v="0.47"/>
    <n v="2"/>
    <n v="21"/>
  </r>
  <r>
    <x v="2"/>
    <s v="Milwaukee"/>
    <s v="United States"/>
    <s v="Sally Hughsby"/>
    <s v="Memorex"/>
    <x v="771"/>
    <s v="US-2013-115441"/>
    <n v="53209"/>
    <x v="1276"/>
    <s v="Central"/>
    <x v="2"/>
    <d v="2013-07-29T00:00:00"/>
    <s v="Second Class"/>
    <s v="Wisconsin"/>
    <x v="9"/>
    <n v="0"/>
    <n v="1"/>
    <n v="48"/>
    <n v="0.39"/>
    <n v="7"/>
    <n v="124"/>
  </r>
  <r>
    <x v="2"/>
    <s v="Milwaukee"/>
    <s v="United States"/>
    <s v="Sally Hughsby"/>
    <s v="LG"/>
    <x v="771"/>
    <s v="US-2013-115441"/>
    <n v="53209"/>
    <x v="1213"/>
    <s v="Central"/>
    <x v="2"/>
    <d v="2013-07-29T00:00:00"/>
    <s v="Second Class"/>
    <s v="Wisconsin"/>
    <x v="7"/>
    <n v="0"/>
    <n v="1"/>
    <n v="83"/>
    <n v="0.28000000000000003"/>
    <n v="5"/>
    <n v="298"/>
  </r>
  <r>
    <x v="1"/>
    <s v="Jackson"/>
    <s v="United States"/>
    <s v="Meg Tillman"/>
    <s v="Office Impressions"/>
    <x v="771"/>
    <s v="CA-2013-104157"/>
    <n v="39212"/>
    <x v="1628"/>
    <s v="South"/>
    <x v="0"/>
    <d v="2013-07-30T00:00:00"/>
    <s v="Standard Class"/>
    <s v="Mississippi"/>
    <x v="13"/>
    <n v="0"/>
    <n v="1"/>
    <n v="389"/>
    <n v="0.16"/>
    <n v="8"/>
    <n v="2430"/>
  </r>
  <r>
    <x v="0"/>
    <s v="Jackson"/>
    <s v="United States"/>
    <s v="Meg Tillman"/>
    <s v="Advantus"/>
    <x v="771"/>
    <s v="CA-2013-104157"/>
    <n v="39212"/>
    <x v="792"/>
    <s v="South"/>
    <x v="0"/>
    <d v="2013-07-30T00:00:00"/>
    <s v="Standard Class"/>
    <s v="Mississippi"/>
    <x v="0"/>
    <n v="0"/>
    <n v="1"/>
    <n v="32"/>
    <n v="0.49"/>
    <n v="5"/>
    <n v="66"/>
  </r>
  <r>
    <x v="0"/>
    <s v="Jackson"/>
    <s v="United States"/>
    <s v="Meg Tillman"/>
    <s v="Akro"/>
    <x v="771"/>
    <s v="CA-2013-104157"/>
    <n v="39212"/>
    <x v="107"/>
    <s v="South"/>
    <x v="0"/>
    <d v="2013-07-30T00:00:00"/>
    <s v="Standard Class"/>
    <s v="Mississippi"/>
    <x v="3"/>
    <n v="0"/>
    <n v="1"/>
    <n v="0"/>
    <n v="0.04"/>
    <n v="1"/>
    <n v="8"/>
  </r>
  <r>
    <x v="0"/>
    <s v="Houston"/>
    <s v="United States"/>
    <s v="Ken Heidel"/>
    <s v="Avery"/>
    <x v="771"/>
    <s v="CA-2013-103037"/>
    <n v="77070"/>
    <x v="1667"/>
    <s v="Central"/>
    <x v="2"/>
    <d v="2013-07-30T00:00:00"/>
    <s v="Standard Class"/>
    <s v="Texas"/>
    <x v="2"/>
    <n v="0.2"/>
    <n v="1"/>
    <n v="6"/>
    <n v="0.36"/>
    <n v="4"/>
    <n v="16"/>
  </r>
  <r>
    <x v="0"/>
    <s v="Toledo"/>
    <s v="United States"/>
    <s v="Rick Reed"/>
    <s v="Tripp Lite"/>
    <x v="771"/>
    <s v="CA-2013-115525"/>
    <n v="43615"/>
    <x v="1500"/>
    <s v="East"/>
    <x v="2"/>
    <d v="2013-07-30T00:00:00"/>
    <s v="Standard Class"/>
    <s v="Ohio"/>
    <x v="12"/>
    <n v="0.2"/>
    <n v="1"/>
    <n v="27"/>
    <n v="0.11"/>
    <n v="5"/>
    <n v="244"/>
  </r>
  <r>
    <x v="0"/>
    <s v="Houston"/>
    <s v="United States"/>
    <s v="Bill Eplett"/>
    <s v="Other"/>
    <x v="771"/>
    <s v="CA-2013-128307"/>
    <n v="77041"/>
    <x v="1070"/>
    <s v="Central"/>
    <x v="1"/>
    <d v="2013-07-30T00:00:00"/>
    <s v="Standard Class"/>
    <s v="Texas"/>
    <x v="10"/>
    <n v="0.2"/>
    <n v="1"/>
    <n v="7"/>
    <n v="0.34"/>
    <n v="1"/>
    <n v="21"/>
  </r>
  <r>
    <x v="1"/>
    <s v="Costa Mesa"/>
    <s v="United States"/>
    <s v="Sanjit Chand"/>
    <s v="DMI"/>
    <x v="771"/>
    <s v="CA-2013-126158"/>
    <n v="92627"/>
    <x v="313"/>
    <s v="West"/>
    <x v="0"/>
    <d v="2013-08-01T00:00:00"/>
    <s v="Standard Class"/>
    <s v="California"/>
    <x v="5"/>
    <n v="0.2"/>
    <n v="1"/>
    <n v="18"/>
    <n v="0.08"/>
    <n v="2"/>
    <n v="242"/>
  </r>
  <r>
    <x v="1"/>
    <s v="Costa Mesa"/>
    <s v="United States"/>
    <s v="Sanjit Chand"/>
    <s v="Deflect-o"/>
    <x v="771"/>
    <s v="CA-2013-126158"/>
    <n v="92627"/>
    <x v="1464"/>
    <s v="West"/>
    <x v="0"/>
    <d v="2013-08-01T00:00:00"/>
    <s v="Standard Class"/>
    <s v="California"/>
    <x v="8"/>
    <n v="0"/>
    <n v="1"/>
    <n v="23"/>
    <n v="0.33"/>
    <n v="9"/>
    <n v="69"/>
  </r>
  <r>
    <x v="1"/>
    <s v="Costa Mesa"/>
    <s v="United States"/>
    <s v="Sanjit Chand"/>
    <s v="Howard Miller"/>
    <x v="771"/>
    <s v="CA-2013-126158"/>
    <n v="92627"/>
    <x v="14"/>
    <s v="West"/>
    <x v="0"/>
    <d v="2013-08-01T00:00:00"/>
    <s v="Standard Class"/>
    <s v="California"/>
    <x v="8"/>
    <n v="0"/>
    <n v="1"/>
    <n v="82"/>
    <n v="0.32"/>
    <n v="4"/>
    <n v="256"/>
  </r>
  <r>
    <x v="0"/>
    <s v="Costa Mesa"/>
    <s v="United States"/>
    <s v="Sanjit Chand"/>
    <s v="Other"/>
    <x v="771"/>
    <s v="CA-2013-126158"/>
    <n v="92627"/>
    <x v="591"/>
    <s v="West"/>
    <x v="0"/>
    <d v="2013-08-01T00:00:00"/>
    <s v="Standard Class"/>
    <s v="California"/>
    <x v="1"/>
    <n v="0.2"/>
    <n v="1"/>
    <n v="40"/>
    <n v="0.34"/>
    <n v="8"/>
    <n v="120"/>
  </r>
  <r>
    <x v="1"/>
    <s v="Bethlehem"/>
    <s v="United States"/>
    <s v="Olvera Toch"/>
    <s v="SAFCO"/>
    <x v="772"/>
    <s v="CA-2013-107783"/>
    <n v="18018"/>
    <x v="60"/>
    <s v="East"/>
    <x v="0"/>
    <d v="2013-07-30T00:00:00"/>
    <s v="First Class"/>
    <s v="Pennsylvania"/>
    <x v="11"/>
    <n v="0.5"/>
    <n v="1"/>
    <n v="-78"/>
    <n v="-0.44"/>
    <n v="5"/>
    <n v="177"/>
  </r>
  <r>
    <x v="0"/>
    <s v="Bethlehem"/>
    <s v="United States"/>
    <s v="Olvera Toch"/>
    <s v="Hoover"/>
    <x v="772"/>
    <s v="CA-2013-107783"/>
    <n v="18018"/>
    <x v="929"/>
    <s v="East"/>
    <x v="0"/>
    <d v="2013-07-30T00:00:00"/>
    <s v="First Class"/>
    <s v="Pennsylvania"/>
    <x v="12"/>
    <n v="0.2"/>
    <n v="1"/>
    <n v="1"/>
    <n v="0.08"/>
    <n v="3"/>
    <n v="9"/>
  </r>
  <r>
    <x v="0"/>
    <s v="Bethlehem"/>
    <s v="United States"/>
    <s v="Olvera Toch"/>
    <s v="GBC"/>
    <x v="772"/>
    <s v="CA-2013-107783"/>
    <n v="18018"/>
    <x v="1382"/>
    <s v="East"/>
    <x v="0"/>
    <d v="2013-07-30T00:00:00"/>
    <s v="First Class"/>
    <s v="Pennsylvania"/>
    <x v="1"/>
    <n v="0.7"/>
    <n v="1"/>
    <n v="-913"/>
    <n v="-0.67"/>
    <n v="6"/>
    <n v="1370"/>
  </r>
  <r>
    <x v="1"/>
    <s v="Pasadena"/>
    <s v="United States"/>
    <s v="Barry Franz"/>
    <s v="Eldon"/>
    <x v="772"/>
    <s v="US-2013-105452"/>
    <n v="77506"/>
    <x v="682"/>
    <s v="Central"/>
    <x v="1"/>
    <d v="2013-08-02T00:00:00"/>
    <s v="Standard Class"/>
    <s v="Texas"/>
    <x v="8"/>
    <n v="0.6"/>
    <n v="1"/>
    <n v="-10"/>
    <n v="-0.4"/>
    <n v="5"/>
    <n v="25"/>
  </r>
  <r>
    <x v="1"/>
    <s v="Pasadena"/>
    <s v="United States"/>
    <s v="Barry Franz"/>
    <s v="Tenex"/>
    <x v="772"/>
    <s v="US-2013-105452"/>
    <n v="77506"/>
    <x v="1721"/>
    <s v="Central"/>
    <x v="1"/>
    <d v="2013-08-02T00:00:00"/>
    <s v="Standard Class"/>
    <s v="Texas"/>
    <x v="8"/>
    <n v="0.6"/>
    <n v="1"/>
    <n v="-378"/>
    <n v="-1.25"/>
    <n v="5"/>
    <n v="303"/>
  </r>
  <r>
    <x v="0"/>
    <s v="Los Angeles"/>
    <s v="United States"/>
    <s v="Khloe Miller"/>
    <s v="Avery"/>
    <x v="772"/>
    <s v="CA-2013-140046"/>
    <n v="90032"/>
    <x v="127"/>
    <s v="West"/>
    <x v="0"/>
    <d v="2013-08-04T00:00:00"/>
    <s v="Standard Class"/>
    <s v="California"/>
    <x v="2"/>
    <n v="0"/>
    <n v="1"/>
    <n v="9"/>
    <n v="0.46"/>
    <n v="3"/>
    <n v="19"/>
  </r>
  <r>
    <x v="0"/>
    <s v="Holland"/>
    <s v="United States"/>
    <s v="Steve Carroll"/>
    <s v="Other"/>
    <x v="772"/>
    <s v="CA-2013-143924"/>
    <n v="49423"/>
    <x v="21"/>
    <s v="Central"/>
    <x v="1"/>
    <d v="2013-08-04T00:00:00"/>
    <s v="Standard Class"/>
    <s v="Michigan"/>
    <x v="6"/>
    <n v="0"/>
    <n v="1"/>
    <n v="9"/>
    <n v="0.45"/>
    <n v="7"/>
    <n v="20"/>
  </r>
  <r>
    <x v="0"/>
    <s v="Holland"/>
    <s v="United States"/>
    <s v="Steve Carroll"/>
    <s v="Xerox"/>
    <x v="772"/>
    <s v="CA-2013-143924"/>
    <n v="49423"/>
    <x v="166"/>
    <s v="Central"/>
    <x v="1"/>
    <d v="2013-08-04T00:00:00"/>
    <s v="Standard Class"/>
    <s v="Michigan"/>
    <x v="0"/>
    <n v="0"/>
    <n v="1"/>
    <n v="54"/>
    <n v="0.49"/>
    <n v="2"/>
    <n v="110"/>
  </r>
  <r>
    <x v="0"/>
    <s v="Pensacola"/>
    <s v="United States"/>
    <s v="Pierre Wener"/>
    <s v="Avery"/>
    <x v="773"/>
    <s v="US-2013-131891"/>
    <n v="32503"/>
    <x v="997"/>
    <s v="South"/>
    <x v="0"/>
    <d v="2013-08-01T00:00:00"/>
    <s v="First Class"/>
    <s v="Florida"/>
    <x v="1"/>
    <n v="0.7"/>
    <n v="1"/>
    <n v="-1"/>
    <n v="-0.67"/>
    <n v="3"/>
    <n v="2"/>
  </r>
  <r>
    <x v="0"/>
    <s v="Philadelphia"/>
    <s v="United States"/>
    <s v="Jack O'Briant"/>
    <s v="Gould Plastics"/>
    <x v="773"/>
    <s v="CA-2013-116344"/>
    <n v="19140"/>
    <x v="865"/>
    <s v="East"/>
    <x v="2"/>
    <d v="2013-08-03T00:00:00"/>
    <s v="Standard Class"/>
    <s v="Pennsylvania"/>
    <x v="3"/>
    <n v="0.2"/>
    <n v="1"/>
    <n v="-17"/>
    <n v="-0.2"/>
    <n v="2"/>
    <n v="85"/>
  </r>
  <r>
    <x v="0"/>
    <s v="Charlotte"/>
    <s v="United States"/>
    <s v="Ritsa Hightower"/>
    <s v="Premier"/>
    <x v="773"/>
    <s v="CA-2013-164574"/>
    <n v="28205"/>
    <x v="802"/>
    <s v="South"/>
    <x v="0"/>
    <d v="2013-08-04T00:00:00"/>
    <s v="Standard Class"/>
    <s v="North Carolina"/>
    <x v="1"/>
    <n v="0.7"/>
    <n v="1"/>
    <n v="-20"/>
    <n v="-0.73"/>
    <n v="3"/>
    <n v="27"/>
  </r>
  <r>
    <x v="0"/>
    <s v="Charlotte"/>
    <s v="United States"/>
    <s v="Ritsa Hightower"/>
    <s v="Fellowes"/>
    <x v="773"/>
    <s v="CA-2013-164574"/>
    <n v="28205"/>
    <x v="917"/>
    <s v="South"/>
    <x v="0"/>
    <d v="2013-08-04T00:00:00"/>
    <s v="Standard Class"/>
    <s v="North Carolina"/>
    <x v="3"/>
    <n v="0.2"/>
    <n v="1"/>
    <n v="26"/>
    <n v="0.04"/>
    <n v="5"/>
    <n v="705"/>
  </r>
  <r>
    <x v="0"/>
    <s v="San Francisco"/>
    <s v="United States"/>
    <s v="Rob Williams"/>
    <s v="Hoover"/>
    <x v="774"/>
    <s v="CA-2013-112585"/>
    <n v="94122"/>
    <x v="1285"/>
    <s v="West"/>
    <x v="2"/>
    <d v="2013-08-03T00:00:00"/>
    <s v="First Class"/>
    <s v="California"/>
    <x v="12"/>
    <n v="0"/>
    <n v="1"/>
    <n v="179"/>
    <n v="0.25"/>
    <n v="2"/>
    <n v="716"/>
  </r>
  <r>
    <x v="0"/>
    <s v="Chicago"/>
    <s v="United States"/>
    <s v="Katherine Hughes"/>
    <s v="Avery"/>
    <x v="774"/>
    <s v="CA-2013-137743"/>
    <n v="60623"/>
    <x v="1722"/>
    <s v="Central"/>
    <x v="0"/>
    <d v="2013-08-05T00:00:00"/>
    <s v="Standard Class"/>
    <s v="Illinois"/>
    <x v="2"/>
    <n v="0.2"/>
    <n v="1"/>
    <n v="3"/>
    <n v="0.34"/>
    <n v="4"/>
    <n v="9"/>
  </r>
  <r>
    <x v="0"/>
    <s v="Chicago"/>
    <s v="United States"/>
    <s v="Katherine Hughes"/>
    <s v="Tennsco"/>
    <x v="774"/>
    <s v="CA-2013-137743"/>
    <n v="60623"/>
    <x v="1369"/>
    <s v="Central"/>
    <x v="0"/>
    <d v="2013-08-05T00:00:00"/>
    <s v="Standard Class"/>
    <s v="Illinois"/>
    <x v="3"/>
    <n v="0.2"/>
    <n v="1"/>
    <n v="52"/>
    <n v="0.05"/>
    <n v="2"/>
    <n v="1037"/>
  </r>
  <r>
    <x v="0"/>
    <s v="Houston"/>
    <s v="United States"/>
    <s v="Lindsay Shagiari"/>
    <s v="GBC"/>
    <x v="774"/>
    <s v="CA-2013-112025"/>
    <n v="77070"/>
    <x v="953"/>
    <s v="Central"/>
    <x v="1"/>
    <d v="2013-08-05T00:00:00"/>
    <s v="Standard Class"/>
    <s v="Texas"/>
    <x v="1"/>
    <n v="0.8"/>
    <n v="1"/>
    <n v="-14"/>
    <n v="-1.5"/>
    <n v="3"/>
    <n v="9"/>
  </r>
  <r>
    <x v="1"/>
    <s v="San Francisco"/>
    <s v="United States"/>
    <s v="Anna Häberlin"/>
    <s v="Other"/>
    <x v="775"/>
    <s v="CA-2013-144148"/>
    <n v="94122"/>
    <x v="1292"/>
    <s v="West"/>
    <x v="2"/>
    <d v="2013-08-06T00:00:00"/>
    <s v="Standard Class"/>
    <s v="California"/>
    <x v="13"/>
    <n v="0.2"/>
    <n v="1"/>
    <n v="-32"/>
    <n v="-0.04"/>
    <n v="7"/>
    <n v="863"/>
  </r>
  <r>
    <x v="1"/>
    <s v="Detroit"/>
    <s v="United States"/>
    <s v="Ken Lonsdale"/>
    <s v="Eldon"/>
    <x v="775"/>
    <s v="CA-2013-133550"/>
    <n v="48205"/>
    <x v="44"/>
    <s v="Central"/>
    <x v="0"/>
    <d v="2013-08-07T00:00:00"/>
    <s v="Standard Class"/>
    <s v="Michigan"/>
    <x v="8"/>
    <n v="0"/>
    <n v="1"/>
    <n v="30"/>
    <n v="0.11"/>
    <n v="3"/>
    <n v="273"/>
  </r>
  <r>
    <x v="0"/>
    <s v="Detroit"/>
    <s v="United States"/>
    <s v="Ken Lonsdale"/>
    <s v="Honeywell"/>
    <x v="775"/>
    <s v="CA-2013-133550"/>
    <n v="48205"/>
    <x v="436"/>
    <s v="Central"/>
    <x v="0"/>
    <d v="2013-08-07T00:00:00"/>
    <s v="Standard Class"/>
    <s v="Michigan"/>
    <x v="12"/>
    <n v="0.1"/>
    <n v="1"/>
    <n v="72"/>
    <n v="0.26"/>
    <n v="4"/>
    <n v="283"/>
  </r>
  <r>
    <x v="2"/>
    <s v="Detroit"/>
    <s v="United States"/>
    <s v="Ken Lonsdale"/>
    <s v="ClearOne"/>
    <x v="775"/>
    <s v="CA-2013-133550"/>
    <n v="48205"/>
    <x v="1508"/>
    <s v="Central"/>
    <x v="0"/>
    <d v="2013-08-07T00:00:00"/>
    <s v="Standard Class"/>
    <s v="Michigan"/>
    <x v="7"/>
    <n v="0"/>
    <n v="1"/>
    <n v="165"/>
    <n v="0.26"/>
    <n v="4"/>
    <n v="636"/>
  </r>
  <r>
    <x v="2"/>
    <s v="Detroit"/>
    <s v="United States"/>
    <s v="Ken Lonsdale"/>
    <s v="Polycom"/>
    <x v="775"/>
    <s v="CA-2013-133550"/>
    <n v="48205"/>
    <x v="991"/>
    <s v="Central"/>
    <x v="0"/>
    <d v="2013-08-07T00:00:00"/>
    <s v="Standard Class"/>
    <s v="Michigan"/>
    <x v="7"/>
    <n v="0"/>
    <n v="1"/>
    <n v="33"/>
    <n v="0.28000000000000003"/>
    <n v="1"/>
    <n v="119"/>
  </r>
  <r>
    <x v="0"/>
    <s v="Riverside"/>
    <s v="United States"/>
    <s v="Thomas Seio"/>
    <s v="Belkin"/>
    <x v="776"/>
    <s v="CA-2013-155978"/>
    <n v="92503"/>
    <x v="479"/>
    <s v="West"/>
    <x v="2"/>
    <d v="2013-08-02T00:00:00"/>
    <s v="Same Day"/>
    <s v="California"/>
    <x v="12"/>
    <n v="0"/>
    <n v="1"/>
    <n v="14"/>
    <n v="0.3"/>
    <n v="2"/>
    <n v="46"/>
  </r>
  <r>
    <x v="2"/>
    <s v="Riverside"/>
    <s v="United States"/>
    <s v="Thomas Seio"/>
    <s v="Apple"/>
    <x v="776"/>
    <s v="CA-2013-155978"/>
    <n v="92503"/>
    <x v="397"/>
    <s v="West"/>
    <x v="2"/>
    <d v="2013-08-02T00:00:00"/>
    <s v="Same Day"/>
    <s v="California"/>
    <x v="7"/>
    <n v="0.2"/>
    <n v="1"/>
    <n v="91"/>
    <n v="0.09"/>
    <n v="2"/>
    <n v="1040"/>
  </r>
  <r>
    <x v="1"/>
    <s v="Philadelphia"/>
    <s v="United States"/>
    <s v="Khloe Miller"/>
    <s v="Eldon"/>
    <x v="776"/>
    <s v="CA-2013-132990"/>
    <n v="19140"/>
    <x v="1723"/>
    <s v="East"/>
    <x v="0"/>
    <d v="2013-08-04T00:00:00"/>
    <s v="Second Class"/>
    <s v="Pennsylvania"/>
    <x v="8"/>
    <n v="0.2"/>
    <n v="1"/>
    <n v="3"/>
    <n v="0.16"/>
    <n v="2"/>
    <n v="19"/>
  </r>
  <r>
    <x v="0"/>
    <s v="Amarillo"/>
    <s v="United States"/>
    <s v="Susan Gilcrest"/>
    <s v="Other"/>
    <x v="776"/>
    <s v="CA-2013-144337"/>
    <n v="79109"/>
    <x v="21"/>
    <s v="Central"/>
    <x v="2"/>
    <d v="2013-08-06T00:00:00"/>
    <s v="Second Class"/>
    <s v="Texas"/>
    <x v="0"/>
    <n v="0.2"/>
    <n v="1"/>
    <n v="7"/>
    <n v="0.34"/>
    <n v="2"/>
    <n v="20"/>
  </r>
  <r>
    <x v="1"/>
    <s v="Los Angeles"/>
    <s v="United States"/>
    <s v="Barry Französisch"/>
    <s v="Barricks"/>
    <x v="777"/>
    <s v="CA-2013-156265"/>
    <n v="90032"/>
    <x v="1724"/>
    <s v="West"/>
    <x v="2"/>
    <d v="2013-08-05T00:00:00"/>
    <s v="Second Class"/>
    <s v="California"/>
    <x v="13"/>
    <n v="0.2"/>
    <n v="1"/>
    <n v="15"/>
    <n v="0.11"/>
    <n v="2"/>
    <n v="136"/>
  </r>
  <r>
    <x v="0"/>
    <s v="Los Angeles"/>
    <s v="United States"/>
    <s v="Barry Französisch"/>
    <s v="XtraLife"/>
    <x v="777"/>
    <s v="CA-2013-156265"/>
    <n v="90032"/>
    <x v="1265"/>
    <s v="West"/>
    <x v="2"/>
    <d v="2013-08-05T00:00:00"/>
    <s v="Second Class"/>
    <s v="California"/>
    <x v="1"/>
    <n v="0.2"/>
    <n v="1"/>
    <n v="5"/>
    <n v="0.38"/>
    <n v="2"/>
    <n v="13"/>
  </r>
  <r>
    <x v="2"/>
    <s v="Los Angeles"/>
    <s v="United States"/>
    <s v="Barry Französisch"/>
    <s v="Nortel"/>
    <x v="777"/>
    <s v="CA-2013-156265"/>
    <n v="90032"/>
    <x v="1686"/>
    <s v="West"/>
    <x v="2"/>
    <d v="2013-08-05T00:00:00"/>
    <s v="Second Class"/>
    <s v="California"/>
    <x v="7"/>
    <n v="0.2"/>
    <n v="1"/>
    <n v="33"/>
    <n v="0.1"/>
    <n v="3"/>
    <n v="334"/>
  </r>
  <r>
    <x v="0"/>
    <s v="Tulsa"/>
    <s v="United States"/>
    <s v="Alex Grayson"/>
    <s v="Tyvek"/>
    <x v="778"/>
    <s v="CA-2013-104150"/>
    <n v="74133"/>
    <x v="40"/>
    <s v="Central"/>
    <x v="0"/>
    <d v="2013-08-06T00:00:00"/>
    <s v="Second Class"/>
    <s v="Oklahoma"/>
    <x v="10"/>
    <n v="0"/>
    <n v="1"/>
    <n v="38"/>
    <n v="0.47"/>
    <n v="3"/>
    <n v="82"/>
  </r>
  <r>
    <x v="2"/>
    <s v="Tulsa"/>
    <s v="United States"/>
    <s v="Alex Grayson"/>
    <s v="Sony"/>
    <x v="778"/>
    <s v="CA-2013-104150"/>
    <n v="74133"/>
    <x v="1725"/>
    <s v="Central"/>
    <x v="0"/>
    <d v="2013-08-06T00:00:00"/>
    <s v="Second Class"/>
    <s v="Oklahoma"/>
    <x v="9"/>
    <n v="0"/>
    <n v="1"/>
    <n v="23"/>
    <n v="0.14000000000000001"/>
    <n v="12"/>
    <n v="167"/>
  </r>
  <r>
    <x v="0"/>
    <s v="Peoria"/>
    <s v="United States"/>
    <s v="Ralph Arnett"/>
    <s v="Ibico"/>
    <x v="779"/>
    <s v="US-2013-128195"/>
    <n v="61604"/>
    <x v="1419"/>
    <s v="Central"/>
    <x v="0"/>
    <d v="2013-08-06T00:00:00"/>
    <s v="First Class"/>
    <s v="Illinois"/>
    <x v="1"/>
    <n v="0.8"/>
    <n v="1"/>
    <n v="-7"/>
    <n v="-1.65"/>
    <n v="5"/>
    <n v="4"/>
  </r>
  <r>
    <x v="0"/>
    <s v="Sacramento"/>
    <s v="United States"/>
    <s v="Linda Cazamias"/>
    <s v="Pressboard"/>
    <x v="779"/>
    <s v="CA-2013-111913"/>
    <n v="95823"/>
    <x v="72"/>
    <s v="West"/>
    <x v="2"/>
    <d v="2013-08-07T00:00:00"/>
    <s v="Second Class"/>
    <s v="California"/>
    <x v="1"/>
    <n v="0.2"/>
    <n v="1"/>
    <n v="4"/>
    <n v="0.34"/>
    <n v="3"/>
    <n v="12"/>
  </r>
  <r>
    <x v="0"/>
    <s v="Sacramento"/>
    <s v="United States"/>
    <s v="Linda Cazamias"/>
    <s v="Wilson Jones"/>
    <x v="779"/>
    <s v="CA-2013-111913"/>
    <n v="95823"/>
    <x v="97"/>
    <s v="West"/>
    <x v="2"/>
    <d v="2013-08-07T00:00:00"/>
    <s v="Second Class"/>
    <s v="California"/>
    <x v="1"/>
    <n v="0.2"/>
    <n v="1"/>
    <n v="7"/>
    <n v="0.34"/>
    <n v="3"/>
    <n v="21"/>
  </r>
  <r>
    <x v="2"/>
    <s v="Sacramento"/>
    <s v="United States"/>
    <s v="Linda Cazamias"/>
    <s v="Mitel"/>
    <x v="779"/>
    <s v="CA-2013-111913"/>
    <n v="95823"/>
    <x v="483"/>
    <s v="West"/>
    <x v="2"/>
    <d v="2013-08-07T00:00:00"/>
    <s v="Second Class"/>
    <s v="California"/>
    <x v="7"/>
    <n v="0.2"/>
    <n v="1"/>
    <n v="30"/>
    <n v="0.1"/>
    <n v="2"/>
    <n v="302"/>
  </r>
  <r>
    <x v="1"/>
    <s v="Suffolk"/>
    <s v="United States"/>
    <s v="Max Ludwig"/>
    <s v="Advantus"/>
    <x v="779"/>
    <s v="CA-2013-110254"/>
    <n v="23434"/>
    <x v="546"/>
    <s v="South"/>
    <x v="1"/>
    <d v="2013-08-09T00:00:00"/>
    <s v="Standard Class"/>
    <s v="Virginia"/>
    <x v="8"/>
    <n v="0"/>
    <n v="1"/>
    <n v="46"/>
    <n v="0.42"/>
    <n v="9"/>
    <n v="110"/>
  </r>
  <r>
    <x v="0"/>
    <s v="Suffolk"/>
    <s v="United States"/>
    <s v="Max Ludwig"/>
    <s v="Avery"/>
    <x v="779"/>
    <s v="CA-2013-110254"/>
    <n v="23434"/>
    <x v="211"/>
    <s v="South"/>
    <x v="1"/>
    <d v="2013-08-09T00:00:00"/>
    <s v="Standard Class"/>
    <s v="Virginia"/>
    <x v="2"/>
    <n v="0"/>
    <n v="1"/>
    <n v="2"/>
    <n v="0.46"/>
    <n v="1"/>
    <n v="4"/>
  </r>
  <r>
    <x v="0"/>
    <s v="Suffolk"/>
    <s v="United States"/>
    <s v="Max Ludwig"/>
    <s v="Avery"/>
    <x v="779"/>
    <s v="CA-2013-110254"/>
    <n v="23434"/>
    <x v="1726"/>
    <s v="South"/>
    <x v="1"/>
    <d v="2013-08-09T00:00:00"/>
    <s v="Standard Class"/>
    <s v="Virginia"/>
    <x v="2"/>
    <n v="0"/>
    <n v="1"/>
    <n v="5"/>
    <n v="0.49"/>
    <n v="2"/>
    <n v="10"/>
  </r>
  <r>
    <x v="0"/>
    <s v="Suffolk"/>
    <s v="United States"/>
    <s v="Max Ludwig"/>
    <s v="Acme"/>
    <x v="779"/>
    <s v="CA-2013-110254"/>
    <n v="23434"/>
    <x v="1332"/>
    <s v="South"/>
    <x v="1"/>
    <d v="2013-08-09T00:00:00"/>
    <s v="Standard Class"/>
    <s v="Virginia"/>
    <x v="14"/>
    <n v="0"/>
    <n v="1"/>
    <n v="11"/>
    <n v="0.3"/>
    <n v="2"/>
    <n v="35"/>
  </r>
  <r>
    <x v="0"/>
    <s v="Huntsville"/>
    <s v="United States"/>
    <s v="Maureen Fritzler"/>
    <s v="Boston"/>
    <x v="780"/>
    <s v="US-2013-102232"/>
    <n v="35810"/>
    <x v="1388"/>
    <s v="South"/>
    <x v="2"/>
    <d v="2013-08-12T00:00:00"/>
    <s v="Standard Class"/>
    <s v="Alabama"/>
    <x v="4"/>
    <n v="0"/>
    <n v="1"/>
    <n v="59"/>
    <n v="0.3"/>
    <n v="7"/>
    <n v="197"/>
  </r>
  <r>
    <x v="0"/>
    <s v="New York City"/>
    <s v="United States"/>
    <s v="Anna Häberlin"/>
    <s v="Other"/>
    <x v="781"/>
    <s v="CA-2013-158869"/>
    <n v="10024"/>
    <x v="21"/>
    <s v="East"/>
    <x v="2"/>
    <d v="2013-08-08T00:00:00"/>
    <s v="First Class"/>
    <s v="New York"/>
    <x v="0"/>
    <n v="0"/>
    <n v="1"/>
    <n v="33"/>
    <n v="0.47"/>
    <n v="2"/>
    <n v="71"/>
  </r>
  <r>
    <x v="0"/>
    <s v="New York City"/>
    <s v="United States"/>
    <s v="Liz MacKendrick"/>
    <s v="Dixon"/>
    <x v="781"/>
    <s v="CA-2013-105263"/>
    <n v="10024"/>
    <x v="5"/>
    <s v="East"/>
    <x v="0"/>
    <d v="2013-08-12T00:00:00"/>
    <s v="Standard Class"/>
    <s v="New York"/>
    <x v="4"/>
    <n v="0"/>
    <n v="1"/>
    <n v="16"/>
    <n v="0.41"/>
    <n v="9"/>
    <n v="38"/>
  </r>
  <r>
    <x v="2"/>
    <s v="Los Angeles"/>
    <s v="United States"/>
    <s v="Vivek Gonzalez"/>
    <s v="Panasonic"/>
    <x v="781"/>
    <s v="CA-2013-151092"/>
    <n v="90032"/>
    <x v="1510"/>
    <s v="West"/>
    <x v="0"/>
    <d v="2013-08-14T00:00:00"/>
    <s v="Standard Class"/>
    <s v="California"/>
    <x v="7"/>
    <n v="0.2"/>
    <n v="1"/>
    <n v="18"/>
    <n v="0.09"/>
    <n v="4"/>
    <n v="211"/>
  </r>
  <r>
    <x v="2"/>
    <s v="Edmonds"/>
    <s v="United States"/>
    <s v="Dorothy Wardle"/>
    <s v="Logitech"/>
    <x v="782"/>
    <s v="CA-2013-148516"/>
    <n v="98026"/>
    <x v="932"/>
    <s v="West"/>
    <x v="2"/>
    <d v="2013-08-12T00:00:00"/>
    <s v="Standard Class"/>
    <s v="Washington"/>
    <x v="9"/>
    <n v="0"/>
    <n v="1"/>
    <n v="86"/>
    <n v="0.48"/>
    <n v="3"/>
    <n v="180"/>
  </r>
  <r>
    <x v="0"/>
    <s v="Dallas"/>
    <s v="United States"/>
    <s v="Jill Fjeld"/>
    <s v="Other"/>
    <x v="783"/>
    <s v="CA-2013-121034"/>
    <n v="75081"/>
    <x v="983"/>
    <s v="Central"/>
    <x v="0"/>
    <d v="2013-08-11T00:00:00"/>
    <s v="Second Class"/>
    <s v="Texas"/>
    <x v="6"/>
    <n v="0.2"/>
    <n v="1"/>
    <n v="4"/>
    <n v="0.33"/>
    <n v="4"/>
    <n v="11"/>
  </r>
  <r>
    <x v="0"/>
    <s v="Dallas"/>
    <s v="United States"/>
    <s v="Jill Fjeld"/>
    <s v="Other"/>
    <x v="783"/>
    <s v="CA-2013-121034"/>
    <n v="75081"/>
    <x v="1642"/>
    <s v="Central"/>
    <x v="0"/>
    <d v="2013-08-11T00:00:00"/>
    <s v="Second Class"/>
    <s v="Texas"/>
    <x v="0"/>
    <n v="0.2"/>
    <n v="1"/>
    <n v="18"/>
    <n v="0.33"/>
    <n v="3"/>
    <n v="54"/>
  </r>
  <r>
    <x v="0"/>
    <s v="Jackson"/>
    <s v="United States"/>
    <s v="Corinna Mitchell"/>
    <s v="Alliance"/>
    <x v="783"/>
    <s v="CA-2013-169026"/>
    <n v="39212"/>
    <x v="10"/>
    <s v="South"/>
    <x v="1"/>
    <d v="2013-08-14T00:00:00"/>
    <s v="Standard Class"/>
    <s v="Mississippi"/>
    <x v="6"/>
    <n v="0"/>
    <n v="1"/>
    <n v="0"/>
    <n v="0.01"/>
    <n v="3"/>
    <n v="23"/>
  </r>
  <r>
    <x v="0"/>
    <s v="Oklahoma City"/>
    <s v="United States"/>
    <s v="Charles Crestani"/>
    <s v="Xerox"/>
    <x v="783"/>
    <s v="CA-2013-130078"/>
    <n v="73120"/>
    <x v="867"/>
    <s v="Central"/>
    <x v="0"/>
    <d v="2013-08-15T00:00:00"/>
    <s v="Standard Class"/>
    <s v="Oklahoma"/>
    <x v="0"/>
    <n v="0"/>
    <n v="1"/>
    <n v="5"/>
    <n v="0.45"/>
    <n v="2"/>
    <n v="11"/>
  </r>
  <r>
    <x v="1"/>
    <s v="Los Angeles"/>
    <s v="United States"/>
    <s v="Cathy Armstrong"/>
    <s v="Chromcraft"/>
    <x v="783"/>
    <s v="CA-2013-107328"/>
    <n v="90036"/>
    <x v="1153"/>
    <s v="West"/>
    <x v="1"/>
    <d v="2013-08-16T00:00:00"/>
    <s v="Standard Class"/>
    <s v="California"/>
    <x v="13"/>
    <n v="0.2"/>
    <n v="1"/>
    <n v="13"/>
    <n v="0.03"/>
    <n v="2"/>
    <n v="513"/>
  </r>
  <r>
    <x v="0"/>
    <s v="Los Angeles"/>
    <s v="United States"/>
    <s v="Cathy Armstrong"/>
    <s v="Kensington"/>
    <x v="783"/>
    <s v="CA-2013-107328"/>
    <n v="90036"/>
    <x v="1296"/>
    <s v="West"/>
    <x v="1"/>
    <d v="2013-08-16T00:00:00"/>
    <s v="Standard Class"/>
    <s v="California"/>
    <x v="12"/>
    <n v="0"/>
    <n v="1"/>
    <n v="137"/>
    <n v="0.28000000000000003"/>
    <n v="6"/>
    <n v="488"/>
  </r>
  <r>
    <x v="0"/>
    <s v="Los Angeles"/>
    <s v="United States"/>
    <s v="Cathy Armstrong"/>
    <s v="Acco"/>
    <x v="783"/>
    <s v="CA-2013-107328"/>
    <n v="90036"/>
    <x v="586"/>
    <s v="West"/>
    <x v="1"/>
    <d v="2013-08-16T00:00:00"/>
    <s v="Standard Class"/>
    <s v="California"/>
    <x v="1"/>
    <n v="0.2"/>
    <n v="1"/>
    <n v="5"/>
    <n v="0.35"/>
    <n v="5"/>
    <n v="15"/>
  </r>
  <r>
    <x v="0"/>
    <s v="Fayetteville"/>
    <s v="United States"/>
    <s v="Helen Andreada"/>
    <s v="Kensington"/>
    <x v="784"/>
    <s v="US-2013-113649"/>
    <n v="28314"/>
    <x v="773"/>
    <s v="South"/>
    <x v="0"/>
    <d v="2013-08-13T00:00:00"/>
    <s v="First Class"/>
    <s v="North Carolina"/>
    <x v="12"/>
    <n v="0.2"/>
    <n v="1"/>
    <n v="64"/>
    <n v="0.11"/>
    <n v="4"/>
    <n v="570"/>
  </r>
  <r>
    <x v="0"/>
    <s v="Fayetteville"/>
    <s v="United States"/>
    <s v="Helen Andreada"/>
    <s v="Xerox"/>
    <x v="784"/>
    <s v="US-2013-113649"/>
    <n v="28314"/>
    <x v="1007"/>
    <s v="South"/>
    <x v="0"/>
    <d v="2013-08-13T00:00:00"/>
    <s v="First Class"/>
    <s v="North Carolina"/>
    <x v="0"/>
    <n v="0.2"/>
    <n v="1"/>
    <n v="10"/>
    <n v="0.31"/>
    <n v="9"/>
    <n v="31"/>
  </r>
  <r>
    <x v="2"/>
    <s v="Fayetteville"/>
    <s v="United States"/>
    <s v="Helen Andreada"/>
    <s v="Apple"/>
    <x v="784"/>
    <s v="US-2013-113649"/>
    <n v="28314"/>
    <x v="1561"/>
    <s v="South"/>
    <x v="0"/>
    <d v="2013-08-13T00:00:00"/>
    <s v="First Class"/>
    <s v="North Carolina"/>
    <x v="7"/>
    <n v="0.2"/>
    <n v="1"/>
    <n v="4"/>
    <n v="0.1"/>
    <n v="2"/>
    <n v="45"/>
  </r>
  <r>
    <x v="0"/>
    <s v="Hendersonville"/>
    <s v="United States"/>
    <s v="Gary Hansen"/>
    <s v="Avery"/>
    <x v="784"/>
    <s v="CA-2013-118934"/>
    <n v="37075"/>
    <x v="1641"/>
    <s v="South"/>
    <x v="1"/>
    <d v="2013-08-15T00:00:00"/>
    <s v="Standard Class"/>
    <s v="Tennessee"/>
    <x v="1"/>
    <n v="0.7"/>
    <n v="1"/>
    <n v="-8"/>
    <n v="-0.67"/>
    <n v="5"/>
    <n v="12"/>
  </r>
  <r>
    <x v="0"/>
    <s v="Hendersonville"/>
    <s v="United States"/>
    <s v="Gary Hansen"/>
    <s v="Other"/>
    <x v="784"/>
    <s v="CA-2013-118934"/>
    <n v="37075"/>
    <x v="572"/>
    <s v="South"/>
    <x v="1"/>
    <d v="2013-08-15T00:00:00"/>
    <s v="Standard Class"/>
    <s v="Tennessee"/>
    <x v="1"/>
    <n v="0.7"/>
    <n v="1"/>
    <n v="-3"/>
    <n v="-0.7"/>
    <n v="3"/>
    <n v="4"/>
  </r>
  <r>
    <x v="0"/>
    <s v="Tulsa"/>
    <s v="United States"/>
    <s v="Michelle Tran"/>
    <s v="Avery"/>
    <x v="785"/>
    <s v="CA-2013-128671"/>
    <n v="74133"/>
    <x v="1188"/>
    <s v="Central"/>
    <x v="1"/>
    <d v="2013-08-17T00:00:00"/>
    <s v="Standard Class"/>
    <s v="Oklahoma"/>
    <x v="1"/>
    <n v="0"/>
    <n v="1"/>
    <n v="19"/>
    <n v="0.46"/>
    <n v="7"/>
    <n v="42"/>
  </r>
  <r>
    <x v="0"/>
    <s v="Tulsa"/>
    <s v="United States"/>
    <s v="Michelle Tran"/>
    <s v="Other"/>
    <x v="785"/>
    <s v="CA-2013-128671"/>
    <n v="74133"/>
    <x v="160"/>
    <s v="Central"/>
    <x v="1"/>
    <d v="2013-08-17T00:00:00"/>
    <s v="Standard Class"/>
    <s v="Oklahoma"/>
    <x v="1"/>
    <n v="0"/>
    <n v="1"/>
    <n v="36"/>
    <n v="0.46"/>
    <n v="2"/>
    <n v="78"/>
  </r>
  <r>
    <x v="0"/>
    <s v="Tulsa"/>
    <s v="United States"/>
    <s v="Michelle Tran"/>
    <s v="Xerox"/>
    <x v="785"/>
    <s v="CA-2013-128671"/>
    <n v="74133"/>
    <x v="1372"/>
    <s v="Central"/>
    <x v="1"/>
    <d v="2013-08-17T00:00:00"/>
    <s v="Standard Class"/>
    <s v="Oklahoma"/>
    <x v="0"/>
    <n v="0"/>
    <n v="1"/>
    <n v="16"/>
    <n v="0.48"/>
    <n v="5"/>
    <n v="32"/>
  </r>
  <r>
    <x v="0"/>
    <s v="Des Moines"/>
    <s v="United States"/>
    <s v="Lena Cacioppo"/>
    <s v="Xerox"/>
    <x v="786"/>
    <s v="CA-2013-167584"/>
    <n v="50315"/>
    <x v="295"/>
    <s v="Central"/>
    <x v="0"/>
    <d v="2013-08-13T00:00:00"/>
    <s v="Same Day"/>
    <s v="Iowa"/>
    <x v="0"/>
    <n v="0"/>
    <n v="1"/>
    <n v="3"/>
    <n v="0.48"/>
    <n v="1"/>
    <n v="6"/>
  </r>
  <r>
    <x v="0"/>
    <s v="Philadelphia"/>
    <s v="United States"/>
    <s v="Deborah Brumfield"/>
    <s v="Boston"/>
    <x v="786"/>
    <s v="US-2013-144477"/>
    <n v="19134"/>
    <x v="1719"/>
    <s v="East"/>
    <x v="1"/>
    <d v="2013-08-15T00:00:00"/>
    <s v="Second Class"/>
    <s v="Pennsylvania"/>
    <x v="4"/>
    <n v="0.2"/>
    <n v="1"/>
    <n v="3"/>
    <n v="0.08"/>
    <n v="4"/>
    <n v="37"/>
  </r>
  <r>
    <x v="2"/>
    <s v="Carrollton"/>
    <s v="United States"/>
    <s v="Chris McAfee"/>
    <s v="Logitech"/>
    <x v="786"/>
    <s v="CA-2013-155845"/>
    <n v="75007"/>
    <x v="1542"/>
    <s v="Central"/>
    <x v="0"/>
    <d v="2013-08-16T00:00:00"/>
    <s v="Second Class"/>
    <s v="Texas"/>
    <x v="9"/>
    <n v="0.2"/>
    <n v="1"/>
    <n v="52"/>
    <n v="0.04"/>
    <n v="7"/>
    <n v="1400"/>
  </r>
  <r>
    <x v="1"/>
    <s v="Lakeland"/>
    <s v="United States"/>
    <s v="Cindy Schnelling"/>
    <s v="Other"/>
    <x v="786"/>
    <s v="CA-2013-118073"/>
    <n v="33801"/>
    <x v="1047"/>
    <s v="South"/>
    <x v="2"/>
    <d v="2013-08-17T00:00:00"/>
    <s v="Standard Class"/>
    <s v="Florida"/>
    <x v="13"/>
    <n v="0.45"/>
    <n v="1"/>
    <n v="-256"/>
    <n v="-0.45"/>
    <n v="7"/>
    <n v="562"/>
  </r>
  <r>
    <x v="1"/>
    <s v="New York City"/>
    <s v="United States"/>
    <s v="Becky Castell"/>
    <s v="Global"/>
    <x v="786"/>
    <s v="CA-2013-143910"/>
    <n v="10011"/>
    <x v="98"/>
    <s v="East"/>
    <x v="1"/>
    <d v="2013-08-17T00:00:00"/>
    <s v="Standard Class"/>
    <s v="New York"/>
    <x v="5"/>
    <n v="0.1"/>
    <n v="1"/>
    <n v="-8"/>
    <n v="-0.06"/>
    <n v="2"/>
    <n v="146"/>
  </r>
  <r>
    <x v="1"/>
    <s v="New York City"/>
    <s v="United States"/>
    <s v="Nora Preis"/>
    <s v="Chromcraft"/>
    <x v="786"/>
    <s v="CA-2013-105459"/>
    <n v="10024"/>
    <x v="1339"/>
    <s v="East"/>
    <x v="0"/>
    <d v="2013-08-18T00:00:00"/>
    <s v="Second Class"/>
    <s v="New York"/>
    <x v="13"/>
    <n v="0.4"/>
    <n v="1"/>
    <n v="-66"/>
    <n v="-0.32"/>
    <n v="2"/>
    <n v="209"/>
  </r>
  <r>
    <x v="0"/>
    <s v="New York City"/>
    <s v="United States"/>
    <s v="Nora Preis"/>
    <s v="Tennsco"/>
    <x v="786"/>
    <s v="CA-2013-105459"/>
    <n v="10024"/>
    <x v="30"/>
    <s v="East"/>
    <x v="0"/>
    <d v="2013-08-18T00:00:00"/>
    <s v="Second Class"/>
    <s v="New York"/>
    <x v="3"/>
    <n v="0"/>
    <n v="1"/>
    <n v="286"/>
    <n v="0.18"/>
    <n v="6"/>
    <n v="1591"/>
  </r>
  <r>
    <x v="0"/>
    <s v="Kenner"/>
    <s v="United States"/>
    <s v="Hunter Glantz"/>
    <s v="Other"/>
    <x v="787"/>
    <s v="US-2013-156692"/>
    <n v="70065"/>
    <x v="21"/>
    <s v="South"/>
    <x v="0"/>
    <d v="2013-08-14T00:00:00"/>
    <s v="Same Day"/>
    <s v="Louisiana"/>
    <x v="12"/>
    <n v="0"/>
    <n v="1"/>
    <n v="5"/>
    <n v="0.27"/>
    <n v="2"/>
    <n v="17"/>
  </r>
  <r>
    <x v="2"/>
    <s v="Kenner"/>
    <s v="United States"/>
    <s v="Hunter Glantz"/>
    <s v="Sony"/>
    <x v="787"/>
    <s v="US-2013-156692"/>
    <n v="70065"/>
    <x v="524"/>
    <s v="South"/>
    <x v="0"/>
    <d v="2013-08-14T00:00:00"/>
    <s v="Same Day"/>
    <s v="Louisiana"/>
    <x v="9"/>
    <n v="0"/>
    <n v="1"/>
    <n v="15"/>
    <n v="0.21"/>
    <n v="2"/>
    <n v="72"/>
  </r>
  <r>
    <x v="0"/>
    <s v="Springfield"/>
    <s v="United States"/>
    <s v="Roy Französisch"/>
    <s v="Avery"/>
    <x v="787"/>
    <s v="CA-2013-125843"/>
    <n v="22153"/>
    <x v="697"/>
    <s v="South"/>
    <x v="0"/>
    <d v="2013-08-17T00:00:00"/>
    <s v="First Class"/>
    <s v="Virginia"/>
    <x v="1"/>
    <n v="0"/>
    <n v="1"/>
    <n v="11"/>
    <n v="0.48"/>
    <n v="4"/>
    <n v="22"/>
  </r>
  <r>
    <x v="0"/>
    <s v="Springfield"/>
    <s v="United States"/>
    <s v="Roy Französisch"/>
    <s v="Other"/>
    <x v="787"/>
    <s v="CA-2013-125843"/>
    <n v="22153"/>
    <x v="797"/>
    <s v="South"/>
    <x v="0"/>
    <d v="2013-08-17T00:00:00"/>
    <s v="First Class"/>
    <s v="Virginia"/>
    <x v="2"/>
    <n v="0"/>
    <n v="1"/>
    <n v="52"/>
    <n v="0.5"/>
    <n v="7"/>
    <n v="104"/>
  </r>
  <r>
    <x v="0"/>
    <s v="Jacksonville"/>
    <s v="United States"/>
    <s v="Erin Mull"/>
    <s v="Acco"/>
    <x v="787"/>
    <s v="CA-2013-155670"/>
    <n v="28540"/>
    <x v="686"/>
    <s v="South"/>
    <x v="0"/>
    <d v="2013-08-18T00:00:00"/>
    <s v="Second Class"/>
    <s v="North Carolina"/>
    <x v="1"/>
    <n v="0.7"/>
    <n v="1"/>
    <n v="-8"/>
    <n v="-0.73"/>
    <n v="8"/>
    <n v="11"/>
  </r>
  <r>
    <x v="0"/>
    <s v="Jacksonville"/>
    <s v="United States"/>
    <s v="Erin Mull"/>
    <s v="Other"/>
    <x v="787"/>
    <s v="CA-2013-155670"/>
    <n v="28540"/>
    <x v="21"/>
    <s v="South"/>
    <x v="0"/>
    <d v="2013-08-18T00:00:00"/>
    <s v="Second Class"/>
    <s v="North Carolina"/>
    <x v="0"/>
    <n v="0.2"/>
    <n v="1"/>
    <n v="3"/>
    <n v="0.31"/>
    <n v="3"/>
    <n v="10"/>
  </r>
  <r>
    <x v="1"/>
    <s v="West Allis"/>
    <s v="United States"/>
    <s v="Theresa Swint"/>
    <s v="O'Sullivan"/>
    <x v="787"/>
    <s v="CA-2013-156251"/>
    <n v="53214"/>
    <x v="234"/>
    <s v="Central"/>
    <x v="2"/>
    <d v="2013-08-19T00:00:00"/>
    <s v="Second Class"/>
    <s v="Wisconsin"/>
    <x v="11"/>
    <n v="0"/>
    <n v="1"/>
    <n v="24"/>
    <n v="0.1"/>
    <n v="2"/>
    <n v="242"/>
  </r>
  <r>
    <x v="0"/>
    <s v="West Allis"/>
    <s v="United States"/>
    <s v="Theresa Swint"/>
    <s v="Avery"/>
    <x v="787"/>
    <s v="CA-2013-156251"/>
    <n v="53214"/>
    <x v="239"/>
    <s v="Central"/>
    <x v="2"/>
    <d v="2013-08-19T00:00:00"/>
    <s v="Second Class"/>
    <s v="Wisconsin"/>
    <x v="1"/>
    <n v="0"/>
    <n v="1"/>
    <n v="4"/>
    <n v="0.49"/>
    <n v="3"/>
    <n v="9"/>
  </r>
  <r>
    <x v="0"/>
    <s v="Irving"/>
    <s v="United States"/>
    <s v="Carol Triggs"/>
    <s v="Other"/>
    <x v="787"/>
    <s v="US-2013-141264"/>
    <n v="75061"/>
    <x v="126"/>
    <s v="Central"/>
    <x v="0"/>
    <d v="2013-08-20T00:00:00"/>
    <s v="Standard Class"/>
    <s v="Texas"/>
    <x v="12"/>
    <n v="0.8"/>
    <n v="1"/>
    <n v="-153"/>
    <n v="-2.6"/>
    <n v="1"/>
    <n v="59"/>
  </r>
  <r>
    <x v="0"/>
    <s v="Irving"/>
    <s v="United States"/>
    <s v="Carol Triggs"/>
    <s v="Premier"/>
    <x v="787"/>
    <s v="US-2013-141264"/>
    <n v="75061"/>
    <x v="1664"/>
    <s v="Central"/>
    <x v="0"/>
    <d v="2013-08-20T00:00:00"/>
    <s v="Standard Class"/>
    <s v="Texas"/>
    <x v="14"/>
    <n v="0.2"/>
    <n v="1"/>
    <n v="-35"/>
    <n v="-0.19"/>
    <n v="2"/>
    <n v="185"/>
  </r>
  <r>
    <x v="0"/>
    <s v="Nashville"/>
    <s v="United States"/>
    <s v="Toby Ritter"/>
    <s v="Xerox"/>
    <x v="788"/>
    <s v="CA-2013-119515"/>
    <n v="37211"/>
    <x v="559"/>
    <s v="South"/>
    <x v="0"/>
    <d v="2013-08-17T00:00:00"/>
    <s v="First Class"/>
    <s v="Tennessee"/>
    <x v="0"/>
    <n v="0.2"/>
    <n v="1"/>
    <n v="5"/>
    <n v="0.35"/>
    <n v="3"/>
    <n v="16"/>
  </r>
  <r>
    <x v="0"/>
    <s v="Los Angeles"/>
    <s v="United States"/>
    <s v="Jill Matthias"/>
    <s v="Array"/>
    <x v="788"/>
    <s v="CA-2013-136021"/>
    <n v="90045"/>
    <x v="1727"/>
    <s v="West"/>
    <x v="0"/>
    <d v="2013-08-19T00:00:00"/>
    <s v="Standard Class"/>
    <s v="California"/>
    <x v="0"/>
    <n v="0"/>
    <n v="1"/>
    <n v="8"/>
    <n v="0.49"/>
    <n v="3"/>
    <n v="16"/>
  </r>
  <r>
    <x v="2"/>
    <s v="Los Angeles"/>
    <s v="United States"/>
    <s v="Jill Matthias"/>
    <s v="Texas Instruments"/>
    <x v="788"/>
    <s v="CA-2013-136021"/>
    <n v="90045"/>
    <x v="494"/>
    <s v="West"/>
    <x v="0"/>
    <d v="2013-08-19T00:00:00"/>
    <s v="Standard Class"/>
    <s v="California"/>
    <x v="15"/>
    <n v="0.2"/>
    <n v="1"/>
    <n v="36"/>
    <n v="0.34"/>
    <n v="6"/>
    <n v="106"/>
  </r>
  <r>
    <x v="2"/>
    <s v="Akron"/>
    <s v="United States"/>
    <s v="Stephanie Phelps"/>
    <s v="Logitech"/>
    <x v="788"/>
    <s v="CA-2013-136770"/>
    <n v="44312"/>
    <x v="1611"/>
    <s v="East"/>
    <x v="2"/>
    <d v="2013-08-19T00:00:00"/>
    <s v="Standard Class"/>
    <s v="Ohio"/>
    <x v="9"/>
    <n v="0.2"/>
    <n v="1"/>
    <n v="49"/>
    <n v="0.18"/>
    <n v="5"/>
    <n v="280"/>
  </r>
  <r>
    <x v="2"/>
    <s v="Akron"/>
    <s v="United States"/>
    <s v="Stephanie Phelps"/>
    <s v="Cisco"/>
    <x v="788"/>
    <s v="CA-2013-136770"/>
    <n v="44312"/>
    <x v="1435"/>
    <s v="East"/>
    <x v="2"/>
    <d v="2013-08-19T00:00:00"/>
    <s v="Standard Class"/>
    <s v="Ohio"/>
    <x v="7"/>
    <n v="0.4"/>
    <n v="1"/>
    <n v="-56"/>
    <n v="-0.22"/>
    <n v="2"/>
    <n v="260"/>
  </r>
  <r>
    <x v="2"/>
    <s v="Akron"/>
    <s v="United States"/>
    <s v="Stephanie Phelps"/>
    <s v="Plantronics"/>
    <x v="788"/>
    <s v="CA-2013-136770"/>
    <n v="44312"/>
    <x v="408"/>
    <s v="East"/>
    <x v="2"/>
    <d v="2013-08-19T00:00:00"/>
    <s v="Standard Class"/>
    <s v="Ohio"/>
    <x v="7"/>
    <n v="0.4"/>
    <n v="1"/>
    <n v="-49"/>
    <n v="-0.2"/>
    <n v="2"/>
    <n v="247"/>
  </r>
  <r>
    <x v="1"/>
    <s v="Fayetteville"/>
    <s v="United States"/>
    <s v="Christopher Conant"/>
    <s v="Hon"/>
    <x v="789"/>
    <s v="CA-2013-154690"/>
    <n v="28314"/>
    <x v="423"/>
    <s v="South"/>
    <x v="0"/>
    <d v="2013-08-18T00:00:00"/>
    <s v="Second Class"/>
    <s v="North Carolina"/>
    <x v="5"/>
    <n v="0.2"/>
    <n v="1"/>
    <n v="23"/>
    <n v="0.1"/>
    <n v="2"/>
    <n v="225"/>
  </r>
  <r>
    <x v="0"/>
    <s v="Oakland"/>
    <s v="United States"/>
    <s v="Craig Yedwab"/>
    <s v="Avery"/>
    <x v="789"/>
    <s v="CA-2013-166163"/>
    <n v="94601"/>
    <x v="343"/>
    <s v="West"/>
    <x v="2"/>
    <d v="2013-08-21T00:00:00"/>
    <s v="Second Class"/>
    <s v="California"/>
    <x v="2"/>
    <n v="0"/>
    <n v="1"/>
    <n v="2"/>
    <n v="0.48"/>
    <n v="1"/>
    <n v="3"/>
  </r>
  <r>
    <x v="2"/>
    <s v="Tallahassee"/>
    <s v="United States"/>
    <s v="John Castell"/>
    <s v="HTC"/>
    <x v="789"/>
    <s v="CA-2013-118626"/>
    <n v="32303"/>
    <x v="501"/>
    <s v="South"/>
    <x v="0"/>
    <d v="2013-08-21T00:00:00"/>
    <s v="Standard Class"/>
    <s v="Florida"/>
    <x v="7"/>
    <n v="0.2"/>
    <n v="1"/>
    <n v="71"/>
    <n v="0.1"/>
    <n v="7"/>
    <n v="706"/>
  </r>
  <r>
    <x v="2"/>
    <s v="Oakland"/>
    <s v="United States"/>
    <s v="Craig Yedwab"/>
    <s v="Nokia"/>
    <x v="789"/>
    <s v="CA-2013-166163"/>
    <n v="94601"/>
    <x v="1058"/>
    <s v="West"/>
    <x v="2"/>
    <d v="2013-08-21T00:00:00"/>
    <s v="Second Class"/>
    <s v="California"/>
    <x v="7"/>
    <n v="0.2"/>
    <n v="1"/>
    <n v="7"/>
    <n v="0.1"/>
    <n v="3"/>
    <n v="72"/>
  </r>
  <r>
    <x v="0"/>
    <s v="Aurora"/>
    <s v="United States"/>
    <s v="Max Engle"/>
    <s v="Tripp Lite"/>
    <x v="789"/>
    <s v="US-2013-123470"/>
    <n v="80013"/>
    <x v="696"/>
    <s v="West"/>
    <x v="0"/>
    <d v="2013-08-22T00:00:00"/>
    <s v="Standard Class"/>
    <s v="Colorado"/>
    <x v="12"/>
    <n v="0.2"/>
    <n v="1"/>
    <n v="12"/>
    <n v="0.1"/>
    <n v="3"/>
    <n v="122"/>
  </r>
  <r>
    <x v="0"/>
    <s v="Aurora"/>
    <s v="United States"/>
    <s v="Max Engle"/>
    <s v="Other"/>
    <x v="789"/>
    <s v="US-2013-123470"/>
    <n v="80013"/>
    <x v="694"/>
    <s v="West"/>
    <x v="0"/>
    <d v="2013-08-22T00:00:00"/>
    <s v="Standard Class"/>
    <s v="Colorado"/>
    <x v="1"/>
    <n v="0.7"/>
    <n v="1"/>
    <n v="-14"/>
    <n v="-0.73"/>
    <n v="3"/>
    <n v="19"/>
  </r>
  <r>
    <x v="1"/>
    <s v="Los Angeles"/>
    <s v="United States"/>
    <s v="Bill Donatelli"/>
    <s v="Luxo"/>
    <x v="789"/>
    <s v="CA-2013-167241"/>
    <n v="90004"/>
    <x v="506"/>
    <s v="West"/>
    <x v="0"/>
    <d v="2013-08-23T00:00:00"/>
    <s v="Standard Class"/>
    <s v="California"/>
    <x v="8"/>
    <n v="0"/>
    <n v="1"/>
    <n v="44"/>
    <n v="0.14000000000000001"/>
    <n v="3"/>
    <n v="312"/>
  </r>
  <r>
    <x v="0"/>
    <s v="Los Angeles"/>
    <s v="United States"/>
    <s v="Bill Donatelli"/>
    <s v="REDIFORM"/>
    <x v="789"/>
    <s v="CA-2013-167241"/>
    <n v="90004"/>
    <x v="1728"/>
    <s v="West"/>
    <x v="0"/>
    <d v="2013-08-23T00:00:00"/>
    <s v="Standard Class"/>
    <s v="California"/>
    <x v="0"/>
    <n v="0"/>
    <n v="1"/>
    <n v="18"/>
    <n v="0.48"/>
    <n v="4"/>
    <n v="38"/>
  </r>
  <r>
    <x v="0"/>
    <s v="Los Angeles"/>
    <s v="United States"/>
    <s v="Bill Donatelli"/>
    <s v="Other"/>
    <x v="789"/>
    <s v="CA-2013-167241"/>
    <n v="90004"/>
    <x v="556"/>
    <s v="West"/>
    <x v="0"/>
    <d v="2013-08-23T00:00:00"/>
    <s v="Standard Class"/>
    <s v="California"/>
    <x v="3"/>
    <n v="0"/>
    <n v="1"/>
    <n v="3"/>
    <n v="0.17"/>
    <n v="3"/>
    <n v="18"/>
  </r>
  <r>
    <x v="2"/>
    <s v="Los Angeles"/>
    <s v="United States"/>
    <s v="Bill Donatelli"/>
    <s v="AT&amp;T"/>
    <x v="789"/>
    <s v="CA-2013-167241"/>
    <n v="90004"/>
    <x v="36"/>
    <s v="West"/>
    <x v="0"/>
    <d v="2013-08-23T00:00:00"/>
    <s v="Standard Class"/>
    <s v="California"/>
    <x v="7"/>
    <n v="0.2"/>
    <n v="1"/>
    <n v="10"/>
    <n v="0.06"/>
    <n v="3"/>
    <n v="166"/>
  </r>
  <r>
    <x v="1"/>
    <s v="Los Angeles"/>
    <s v="United States"/>
    <s v="Anthony O'Donnell"/>
    <s v="Barricks"/>
    <x v="790"/>
    <s v="CA-2013-148096"/>
    <n v="90045"/>
    <x v="585"/>
    <s v="West"/>
    <x v="2"/>
    <d v="2013-08-20T00:00:00"/>
    <s v="First Class"/>
    <s v="California"/>
    <x v="13"/>
    <n v="0.2"/>
    <n v="1"/>
    <n v="12"/>
    <n v="0.08"/>
    <n v="2"/>
    <n v="161"/>
  </r>
  <r>
    <x v="0"/>
    <s v="San Francisco"/>
    <s v="United States"/>
    <s v="Pete Kriz"/>
    <s v="Other"/>
    <x v="790"/>
    <s v="CA-2013-150343"/>
    <n v="94110"/>
    <x v="899"/>
    <s v="West"/>
    <x v="0"/>
    <d v="2013-08-21T00:00:00"/>
    <s v="Standard Class"/>
    <s v="California"/>
    <x v="10"/>
    <n v="0"/>
    <n v="1"/>
    <n v="5"/>
    <n v="0.47"/>
    <n v="3"/>
    <n v="11"/>
  </r>
  <r>
    <x v="0"/>
    <s v="Davis"/>
    <s v="United States"/>
    <s v="Jeremy Pistek"/>
    <s v="Xerox"/>
    <x v="790"/>
    <s v="CA-2013-113117"/>
    <n v="95616"/>
    <x v="715"/>
    <s v="West"/>
    <x v="0"/>
    <d v="2013-08-23T00:00:00"/>
    <s v="Standard Class"/>
    <s v="California"/>
    <x v="0"/>
    <n v="0"/>
    <n v="1"/>
    <n v="16"/>
    <n v="0.48"/>
    <n v="5"/>
    <n v="32"/>
  </r>
  <r>
    <x v="0"/>
    <s v="Seattle"/>
    <s v="United States"/>
    <s v="Neoma Murray"/>
    <s v="Acco"/>
    <x v="791"/>
    <s v="US-2013-157308"/>
    <n v="98105"/>
    <x v="827"/>
    <s v="West"/>
    <x v="0"/>
    <d v="2013-08-22T00:00:00"/>
    <s v="Standard Class"/>
    <s v="Washington"/>
    <x v="1"/>
    <n v="0.2"/>
    <n v="1"/>
    <n v="6"/>
    <n v="0.36"/>
    <n v="4"/>
    <n v="16"/>
  </r>
  <r>
    <x v="1"/>
    <s v="Houston"/>
    <s v="United States"/>
    <s v="Matt Abelman"/>
    <s v="OIC"/>
    <x v="792"/>
    <s v="CA-2013-128916"/>
    <n v="77070"/>
    <x v="993"/>
    <s v="Central"/>
    <x v="1"/>
    <d v="2013-08-21T00:00:00"/>
    <s v="Second Class"/>
    <s v="Texas"/>
    <x v="8"/>
    <n v="0.6"/>
    <n v="1"/>
    <n v="-2"/>
    <n v="-0.4"/>
    <n v="4"/>
    <n v="5"/>
  </r>
  <r>
    <x v="1"/>
    <s v="Houston"/>
    <s v="United States"/>
    <s v="Matt Abelman"/>
    <s v="Other"/>
    <x v="792"/>
    <s v="CA-2013-128916"/>
    <n v="77070"/>
    <x v="21"/>
    <s v="Central"/>
    <x v="1"/>
    <d v="2013-08-21T00:00:00"/>
    <s v="Second Class"/>
    <s v="Texas"/>
    <x v="8"/>
    <n v="0.6"/>
    <n v="1"/>
    <n v="-4"/>
    <n v="-0.4"/>
    <n v="3"/>
    <n v="10"/>
  </r>
  <r>
    <x v="0"/>
    <s v="Edinburg"/>
    <s v="United States"/>
    <s v="Natalie Fritzler"/>
    <s v="GBC"/>
    <x v="792"/>
    <s v="CA-2013-113551"/>
    <n v="78539"/>
    <x v="134"/>
    <s v="Central"/>
    <x v="0"/>
    <d v="2013-08-21T00:00:00"/>
    <s v="First Class"/>
    <s v="Texas"/>
    <x v="1"/>
    <n v="0.8"/>
    <n v="1"/>
    <n v="-3"/>
    <n v="-1.65"/>
    <n v="1"/>
    <n v="2"/>
  </r>
  <r>
    <x v="0"/>
    <s v="Edinburg"/>
    <s v="United States"/>
    <s v="Natalie Fritzler"/>
    <s v="Advantus"/>
    <x v="792"/>
    <s v="CA-2013-113551"/>
    <n v="78539"/>
    <x v="792"/>
    <s v="Central"/>
    <x v="0"/>
    <d v="2013-08-21T00:00:00"/>
    <s v="First Class"/>
    <s v="Texas"/>
    <x v="0"/>
    <n v="0.2"/>
    <n v="1"/>
    <n v="30"/>
    <n v="0.36"/>
    <n v="8"/>
    <n v="84"/>
  </r>
  <r>
    <x v="0"/>
    <s v="New York City"/>
    <s v="United States"/>
    <s v="Helen Wasserman"/>
    <s v="Belkin"/>
    <x v="792"/>
    <s v="CA-2013-136133"/>
    <n v="10024"/>
    <x v="580"/>
    <s v="East"/>
    <x v="2"/>
    <d v="2013-08-24T00:00:00"/>
    <s v="Second Class"/>
    <s v="New York"/>
    <x v="12"/>
    <n v="0"/>
    <n v="1"/>
    <n v="99"/>
    <n v="0.28000000000000003"/>
    <n v="9"/>
    <n v="355"/>
  </r>
  <r>
    <x v="2"/>
    <s v="New York City"/>
    <s v="United States"/>
    <s v="Greg Guthrie"/>
    <s v="GE"/>
    <x v="792"/>
    <s v="CA-2013-153353"/>
    <n v="10035"/>
    <x v="570"/>
    <s v="East"/>
    <x v="2"/>
    <d v="2013-08-25T00:00:00"/>
    <s v="Standard Class"/>
    <s v="New York"/>
    <x v="7"/>
    <n v="0"/>
    <n v="1"/>
    <n v="12"/>
    <n v="0.28999999999999998"/>
    <n v="1"/>
    <n v="40"/>
  </r>
  <r>
    <x v="0"/>
    <s v="New York City"/>
    <s v="United States"/>
    <s v="Resi Pölking"/>
    <s v="Cardinal"/>
    <x v="793"/>
    <s v="CA-2013-101980"/>
    <n v="10009"/>
    <x v="129"/>
    <s v="East"/>
    <x v="0"/>
    <d v="2013-08-21T00:00:00"/>
    <s v="First Class"/>
    <s v="New York"/>
    <x v="1"/>
    <n v="0.2"/>
    <n v="1"/>
    <n v="9"/>
    <n v="0.36"/>
    <n v="5"/>
    <n v="25"/>
  </r>
  <r>
    <x v="0"/>
    <s v="New York City"/>
    <s v="United States"/>
    <s v="Resi Pölking"/>
    <s v="Ibico"/>
    <x v="793"/>
    <s v="CA-2013-101980"/>
    <n v="10009"/>
    <x v="1634"/>
    <s v="East"/>
    <x v="0"/>
    <d v="2013-08-21T00:00:00"/>
    <s v="First Class"/>
    <s v="New York"/>
    <x v="1"/>
    <n v="0.2"/>
    <n v="1"/>
    <n v="90"/>
    <n v="0.33"/>
    <n v="2"/>
    <n v="277"/>
  </r>
  <r>
    <x v="0"/>
    <s v="New York City"/>
    <s v="United States"/>
    <s v="Resi Pölking"/>
    <s v="Other"/>
    <x v="793"/>
    <s v="CA-2013-101980"/>
    <n v="10009"/>
    <x v="77"/>
    <s v="East"/>
    <x v="0"/>
    <d v="2013-08-21T00:00:00"/>
    <s v="First Class"/>
    <s v="New York"/>
    <x v="1"/>
    <n v="0.2"/>
    <n v="1"/>
    <n v="55"/>
    <n v="0.38"/>
    <n v="6"/>
    <n v="147"/>
  </r>
  <r>
    <x v="2"/>
    <s v="Detroit"/>
    <s v="United States"/>
    <s v="Dianna Wilson"/>
    <s v="Other"/>
    <x v="794"/>
    <s v="CA-2013-151141"/>
    <n v="48205"/>
    <x v="1506"/>
    <s v="Central"/>
    <x v="1"/>
    <d v="2013-08-24T00:00:00"/>
    <s v="First Class"/>
    <s v="Michigan"/>
    <x v="7"/>
    <n v="0"/>
    <n v="1"/>
    <n v="4"/>
    <n v="0.27"/>
    <n v="2"/>
    <n v="15"/>
  </r>
  <r>
    <x v="1"/>
    <s v="Philadelphia"/>
    <s v="United States"/>
    <s v="Rick Bensley"/>
    <s v="Iceberg"/>
    <x v="795"/>
    <s v="US-2013-146066"/>
    <n v="19143"/>
    <x v="1301"/>
    <s v="East"/>
    <x v="1"/>
    <d v="2013-08-24T00:00:00"/>
    <s v="Second Class"/>
    <s v="Pennsylvania"/>
    <x v="13"/>
    <n v="0.4"/>
    <n v="1"/>
    <n v="-340"/>
    <n v="-0.42"/>
    <n v="9"/>
    <n v="815"/>
  </r>
  <r>
    <x v="0"/>
    <s v="Seattle"/>
    <s v="United States"/>
    <s v="Rachel Payne"/>
    <s v="Avery"/>
    <x v="795"/>
    <s v="CA-2013-167983"/>
    <n v="98115"/>
    <x v="941"/>
    <s v="West"/>
    <x v="2"/>
    <d v="2013-08-25T00:00:00"/>
    <s v="Second Class"/>
    <s v="Washington"/>
    <x v="1"/>
    <n v="0.2"/>
    <n v="1"/>
    <n v="12"/>
    <n v="0.35"/>
    <n v="10"/>
    <n v="33"/>
  </r>
  <r>
    <x v="1"/>
    <s v="New York City"/>
    <s v="United States"/>
    <s v="Jay Kimmel"/>
    <s v="Other"/>
    <x v="795"/>
    <s v="CA-2013-122581"/>
    <n v="10035"/>
    <x v="874"/>
    <s v="East"/>
    <x v="0"/>
    <d v="2013-08-26T00:00:00"/>
    <s v="Standard Class"/>
    <s v="New York"/>
    <x v="5"/>
    <n v="0.1"/>
    <n v="1"/>
    <n v="64"/>
    <n v="0.11"/>
    <n v="7"/>
    <n v="573"/>
  </r>
  <r>
    <x v="0"/>
    <s v="Greenville"/>
    <s v="United States"/>
    <s v="Stephanie Ulpright"/>
    <s v="Avery"/>
    <x v="795"/>
    <s v="CA-2013-123414"/>
    <n v="27834"/>
    <x v="555"/>
    <s v="South"/>
    <x v="1"/>
    <d v="2013-08-28T00:00:00"/>
    <s v="Standard Class"/>
    <s v="North Carolina"/>
    <x v="2"/>
    <n v="0.2"/>
    <n v="1"/>
    <n v="3"/>
    <n v="0.36"/>
    <n v="4"/>
    <n v="9"/>
  </r>
  <r>
    <x v="0"/>
    <s v="Greenville"/>
    <s v="United States"/>
    <s v="Stephanie Ulpright"/>
    <s v="Acme"/>
    <x v="795"/>
    <s v="CA-2013-123414"/>
    <n v="27834"/>
    <x v="1332"/>
    <s v="South"/>
    <x v="1"/>
    <d v="2013-08-28T00:00:00"/>
    <s v="Standard Class"/>
    <s v="North Carolina"/>
    <x v="14"/>
    <n v="0.2"/>
    <n v="1"/>
    <n v="4"/>
    <n v="0.13"/>
    <n v="2"/>
    <n v="28"/>
  </r>
  <r>
    <x v="1"/>
    <s v="Los Angeles"/>
    <s v="United States"/>
    <s v="Scot Coram"/>
    <s v="Bretford"/>
    <x v="795"/>
    <s v="US-2013-126452"/>
    <n v="90004"/>
    <x v="736"/>
    <s v="West"/>
    <x v="2"/>
    <d v="2013-08-29T00:00:00"/>
    <s v="Standard Class"/>
    <s v="California"/>
    <x v="13"/>
    <n v="0.2"/>
    <n v="1"/>
    <n v="180"/>
    <n v="0.06"/>
    <n v="9"/>
    <n v="2887"/>
  </r>
  <r>
    <x v="0"/>
    <s v="Los Angeles"/>
    <s v="United States"/>
    <s v="Scot Coram"/>
    <s v="Avery"/>
    <x v="795"/>
    <s v="US-2013-126452"/>
    <n v="90004"/>
    <x v="1641"/>
    <s v="West"/>
    <x v="2"/>
    <d v="2013-08-29T00:00:00"/>
    <s v="Standard Class"/>
    <s v="California"/>
    <x v="1"/>
    <n v="0.2"/>
    <n v="1"/>
    <n v="5"/>
    <n v="0.38"/>
    <n v="2"/>
    <n v="13"/>
  </r>
  <r>
    <x v="0"/>
    <s v="Los Angeles"/>
    <s v="United States"/>
    <s v="Scot Coram"/>
    <s v="Xerox"/>
    <x v="795"/>
    <s v="US-2013-126452"/>
    <n v="90004"/>
    <x v="1365"/>
    <s v="West"/>
    <x v="2"/>
    <d v="2013-08-29T00:00:00"/>
    <s v="Standard Class"/>
    <s v="California"/>
    <x v="0"/>
    <n v="0"/>
    <n v="1"/>
    <n v="21"/>
    <n v="0.45"/>
    <n v="9"/>
    <n v="48"/>
  </r>
  <r>
    <x v="0"/>
    <s v="Los Angeles"/>
    <s v="United States"/>
    <s v="Scot Coram"/>
    <s v="Xerox"/>
    <x v="795"/>
    <s v="US-2013-126452"/>
    <n v="90004"/>
    <x v="1248"/>
    <s v="West"/>
    <x v="2"/>
    <d v="2013-08-29T00:00:00"/>
    <s v="Standard Class"/>
    <s v="California"/>
    <x v="0"/>
    <n v="0"/>
    <n v="1"/>
    <n v="6"/>
    <n v="0.48"/>
    <n v="2"/>
    <n v="13"/>
  </r>
  <r>
    <x v="2"/>
    <s v="Los Angeles"/>
    <s v="United States"/>
    <s v="Scot Coram"/>
    <s v="Logitech"/>
    <x v="795"/>
    <s v="US-2013-126452"/>
    <n v="90004"/>
    <x v="701"/>
    <s v="West"/>
    <x v="2"/>
    <d v="2013-08-29T00:00:00"/>
    <s v="Standard Class"/>
    <s v="California"/>
    <x v="9"/>
    <n v="0"/>
    <n v="1"/>
    <n v="92"/>
    <n v="0.36"/>
    <n v="3"/>
    <n v="255"/>
  </r>
  <r>
    <x v="2"/>
    <s v="Los Angeles"/>
    <s v="United States"/>
    <s v="Scot Coram"/>
    <s v="Anker"/>
    <x v="795"/>
    <s v="US-2013-126452"/>
    <n v="90004"/>
    <x v="1473"/>
    <s v="West"/>
    <x v="2"/>
    <d v="2013-08-29T00:00:00"/>
    <s v="Standard Class"/>
    <s v="California"/>
    <x v="7"/>
    <n v="0.2"/>
    <n v="1"/>
    <n v="-8"/>
    <n v="-0.25"/>
    <n v="2"/>
    <n v="32"/>
  </r>
  <r>
    <x v="2"/>
    <s v="Los Angeles"/>
    <s v="United States"/>
    <s v="Scot Coram"/>
    <s v="Motorola"/>
    <x v="795"/>
    <s v="US-2013-126452"/>
    <n v="90004"/>
    <x v="1493"/>
    <s v="West"/>
    <x v="2"/>
    <d v="2013-08-29T00:00:00"/>
    <s v="Standard Class"/>
    <s v="California"/>
    <x v="7"/>
    <n v="0.2"/>
    <n v="1"/>
    <n v="-21"/>
    <n v="-0.23"/>
    <n v="5"/>
    <n v="92"/>
  </r>
  <r>
    <x v="1"/>
    <s v="Fort Collins"/>
    <s v="United States"/>
    <s v="Tony Chapman"/>
    <s v="Dana"/>
    <x v="796"/>
    <s v="US-2013-141880"/>
    <n v="80525"/>
    <x v="671"/>
    <s v="West"/>
    <x v="1"/>
    <d v="2013-08-24T00:00:00"/>
    <s v="First Class"/>
    <s v="Colorado"/>
    <x v="8"/>
    <n v="0.2"/>
    <n v="1"/>
    <n v="10"/>
    <n v="0.1"/>
    <n v="3"/>
    <n v="98"/>
  </r>
  <r>
    <x v="0"/>
    <s v="Houston"/>
    <s v="United States"/>
    <s v="Dorothy Dickinson"/>
    <s v="GBC"/>
    <x v="796"/>
    <s v="US-2013-148334"/>
    <n v="77041"/>
    <x v="39"/>
    <s v="Central"/>
    <x v="0"/>
    <d v="2013-08-27T00:00:00"/>
    <s v="Standard Class"/>
    <s v="Texas"/>
    <x v="1"/>
    <n v="0.8"/>
    <n v="1"/>
    <n v="-7"/>
    <n v="-1.6"/>
    <n v="2"/>
    <n v="4"/>
  </r>
  <r>
    <x v="0"/>
    <s v="Seattle"/>
    <s v="United States"/>
    <s v="Deirdre Greer"/>
    <s v="Xerox"/>
    <x v="796"/>
    <s v="US-2013-106313"/>
    <n v="98105"/>
    <x v="1372"/>
    <s v="West"/>
    <x v="2"/>
    <d v="2013-08-27T00:00:00"/>
    <s v="Standard Class"/>
    <s v="Washington"/>
    <x v="0"/>
    <n v="0"/>
    <n v="1"/>
    <n v="9"/>
    <n v="0.48"/>
    <n v="3"/>
    <n v="19"/>
  </r>
  <r>
    <x v="0"/>
    <s v="Gresham"/>
    <s v="United States"/>
    <s v="Sheri Gordon"/>
    <s v="GBC"/>
    <x v="796"/>
    <s v="CA-2013-130484"/>
    <n v="97030"/>
    <x v="1258"/>
    <s v="West"/>
    <x v="0"/>
    <d v="2013-08-28T00:00:00"/>
    <s v="Standard Class"/>
    <s v="Oregon"/>
    <x v="1"/>
    <n v="0.7"/>
    <n v="1"/>
    <n v="-18"/>
    <n v="-0.7"/>
    <n v="8"/>
    <n v="26"/>
  </r>
  <r>
    <x v="0"/>
    <s v="Columbus"/>
    <s v="United States"/>
    <s v="Craig Reiter"/>
    <s v="Tripp Lite"/>
    <x v="796"/>
    <s v="CA-2013-137239"/>
    <n v="43229"/>
    <x v="1340"/>
    <s v="East"/>
    <x v="0"/>
    <d v="2013-08-29T00:00:00"/>
    <s v="Standard Class"/>
    <s v="Ohio"/>
    <x v="12"/>
    <n v="0.2"/>
    <n v="1"/>
    <n v="9"/>
    <n v="7.0000000000000007E-2"/>
    <n v="2"/>
    <n v="114"/>
  </r>
  <r>
    <x v="0"/>
    <s v="Columbus"/>
    <s v="United States"/>
    <s v="Craig Reiter"/>
    <s v="Avery"/>
    <x v="796"/>
    <s v="CA-2013-137239"/>
    <n v="43229"/>
    <x v="79"/>
    <s v="East"/>
    <x v="0"/>
    <d v="2013-08-29T00:00:00"/>
    <s v="Standard Class"/>
    <s v="Ohio"/>
    <x v="1"/>
    <n v="0.7"/>
    <n v="1"/>
    <n v="-3"/>
    <n v="-0.8"/>
    <n v="2"/>
    <n v="3"/>
  </r>
  <r>
    <x v="0"/>
    <s v="Columbus"/>
    <s v="United States"/>
    <s v="Craig Reiter"/>
    <s v="Other"/>
    <x v="796"/>
    <s v="CA-2013-137239"/>
    <n v="43229"/>
    <x v="231"/>
    <s v="East"/>
    <x v="0"/>
    <d v="2013-08-29T00:00:00"/>
    <s v="Standard Class"/>
    <s v="Ohio"/>
    <x v="10"/>
    <n v="0.2"/>
    <n v="1"/>
    <n v="45"/>
    <n v="0.34"/>
    <n v="2"/>
    <n v="134"/>
  </r>
  <r>
    <x v="0"/>
    <s v="Los Angeles"/>
    <s v="United States"/>
    <s v="Pauline Webber"/>
    <s v="Newell"/>
    <x v="796"/>
    <s v="CA-2013-140256"/>
    <n v="90049"/>
    <x v="1436"/>
    <s v="West"/>
    <x v="2"/>
    <d v="2013-08-30T00:00:00"/>
    <s v="Standard Class"/>
    <s v="California"/>
    <x v="4"/>
    <n v="0"/>
    <n v="1"/>
    <n v="2"/>
    <n v="0.28999999999999998"/>
    <n v="2"/>
    <n v="6"/>
  </r>
  <r>
    <x v="0"/>
    <s v="New York City"/>
    <s v="United States"/>
    <s v="Jennifer Patt"/>
    <s v="Other"/>
    <x v="797"/>
    <s v="CA-2013-158001"/>
    <n v="10035"/>
    <x v="413"/>
    <s v="East"/>
    <x v="2"/>
    <d v="2013-08-28T00:00:00"/>
    <s v="Standard Class"/>
    <s v="New York"/>
    <x v="12"/>
    <n v="0"/>
    <n v="1"/>
    <n v="281"/>
    <n v="0.27"/>
    <n v="5"/>
    <n v="1041"/>
  </r>
  <r>
    <x v="0"/>
    <s v="New York City"/>
    <s v="United States"/>
    <s v="Jennifer Patt"/>
    <s v="Dixon"/>
    <x v="797"/>
    <s v="CA-2013-158001"/>
    <n v="10035"/>
    <x v="5"/>
    <s v="East"/>
    <x v="2"/>
    <d v="2013-08-28T00:00:00"/>
    <s v="Standard Class"/>
    <s v="New York"/>
    <x v="4"/>
    <n v="0"/>
    <n v="1"/>
    <n v="9"/>
    <n v="0.41"/>
    <n v="5"/>
    <n v="21"/>
  </r>
  <r>
    <x v="0"/>
    <s v="New York City"/>
    <s v="United States"/>
    <s v="Jennifer Patt"/>
    <s v="Newell"/>
    <x v="797"/>
    <s v="CA-2013-158001"/>
    <n v="10035"/>
    <x v="1095"/>
    <s v="East"/>
    <x v="2"/>
    <d v="2013-08-28T00:00:00"/>
    <s v="Standard Class"/>
    <s v="New York"/>
    <x v="4"/>
    <n v="0"/>
    <n v="1"/>
    <n v="8"/>
    <n v="0.27"/>
    <n v="6"/>
    <n v="29"/>
  </r>
  <r>
    <x v="0"/>
    <s v="Sheboygan"/>
    <s v="United States"/>
    <s v="Matt Abelman"/>
    <s v="Avery"/>
    <x v="797"/>
    <s v="US-2013-117793"/>
    <n v="53081"/>
    <x v="1729"/>
    <s v="Central"/>
    <x v="1"/>
    <d v="2013-08-30T00:00:00"/>
    <s v="Standard Class"/>
    <s v="Wisconsin"/>
    <x v="2"/>
    <n v="0"/>
    <n v="1"/>
    <n v="18"/>
    <n v="0.47"/>
    <n v="3"/>
    <n v="38"/>
  </r>
  <r>
    <x v="0"/>
    <s v="Sheboygan"/>
    <s v="United States"/>
    <s v="Matt Abelman"/>
    <s v="Other"/>
    <x v="797"/>
    <s v="US-2013-117793"/>
    <n v="53081"/>
    <x v="886"/>
    <s v="Central"/>
    <x v="1"/>
    <d v="2013-08-30T00:00:00"/>
    <s v="Standard Class"/>
    <s v="Wisconsin"/>
    <x v="2"/>
    <n v="0"/>
    <n v="1"/>
    <n v="12"/>
    <n v="0.46"/>
    <n v="4"/>
    <n v="25"/>
  </r>
  <r>
    <x v="0"/>
    <s v="Sheboygan"/>
    <s v="United States"/>
    <s v="Matt Abelman"/>
    <s v="Other"/>
    <x v="797"/>
    <s v="US-2013-117793"/>
    <n v="53081"/>
    <x v="787"/>
    <s v="Central"/>
    <x v="1"/>
    <d v="2013-08-30T00:00:00"/>
    <s v="Standard Class"/>
    <s v="Wisconsin"/>
    <x v="3"/>
    <n v="0"/>
    <n v="1"/>
    <n v="4"/>
    <n v="0.28000000000000003"/>
    <n v="1"/>
    <n v="15"/>
  </r>
  <r>
    <x v="2"/>
    <s v="Sheboygan"/>
    <s v="United States"/>
    <s v="Matt Abelman"/>
    <s v="Maxell"/>
    <x v="797"/>
    <s v="US-2013-117793"/>
    <n v="53081"/>
    <x v="959"/>
    <s v="Central"/>
    <x v="1"/>
    <d v="2013-08-30T00:00:00"/>
    <s v="Standard Class"/>
    <s v="Wisconsin"/>
    <x v="9"/>
    <n v="0"/>
    <n v="1"/>
    <n v="1"/>
    <n v="0.45"/>
    <n v="2"/>
    <n v="2"/>
  </r>
  <r>
    <x v="1"/>
    <s v="Seattle"/>
    <s v="United States"/>
    <s v="Maxwell Schwartz"/>
    <s v="Office Star"/>
    <x v="797"/>
    <s v="CA-2013-150350"/>
    <n v="98105"/>
    <x v="1067"/>
    <s v="West"/>
    <x v="0"/>
    <d v="2013-08-31T00:00:00"/>
    <s v="Standard Class"/>
    <s v="Washington"/>
    <x v="5"/>
    <n v="0.2"/>
    <n v="1"/>
    <n v="-40"/>
    <n v="-0.08"/>
    <n v="6"/>
    <n v="533"/>
  </r>
  <r>
    <x v="1"/>
    <s v="Pharr"/>
    <s v="United States"/>
    <s v="Mick Hernandez"/>
    <s v="Other"/>
    <x v="797"/>
    <s v="US-2013-160528"/>
    <n v="78577"/>
    <x v="1304"/>
    <s v="Central"/>
    <x v="1"/>
    <d v="2013-08-31T00:00:00"/>
    <s v="Standard Class"/>
    <s v="Texas"/>
    <x v="8"/>
    <n v="0.6"/>
    <n v="1"/>
    <n v="-10"/>
    <n v="-0.45"/>
    <n v="3"/>
    <n v="23"/>
  </r>
  <r>
    <x v="0"/>
    <s v="Seattle"/>
    <s v="United States"/>
    <s v="Maxwell Schwartz"/>
    <s v="Acco"/>
    <x v="797"/>
    <s v="CA-2013-150350"/>
    <n v="98105"/>
    <x v="869"/>
    <s v="West"/>
    <x v="0"/>
    <d v="2013-08-31T00:00:00"/>
    <s v="Standard Class"/>
    <s v="Washington"/>
    <x v="12"/>
    <n v="0"/>
    <n v="1"/>
    <n v="11"/>
    <n v="0.26"/>
    <n v="5"/>
    <n v="43"/>
  </r>
  <r>
    <x v="0"/>
    <s v="Seattle"/>
    <s v="United States"/>
    <s v="Maxwell Schwartz"/>
    <s v="Tyvek"/>
    <x v="797"/>
    <s v="CA-2013-150350"/>
    <n v="98105"/>
    <x v="40"/>
    <s v="West"/>
    <x v="0"/>
    <d v="2013-08-31T00:00:00"/>
    <s v="Standard Class"/>
    <s v="Washington"/>
    <x v="10"/>
    <n v="0"/>
    <n v="1"/>
    <n v="64"/>
    <n v="0.47"/>
    <n v="5"/>
    <n v="136"/>
  </r>
  <r>
    <x v="0"/>
    <s v="Seattle"/>
    <s v="United States"/>
    <s v="Maxwell Schwartz"/>
    <s v="Xerox"/>
    <x v="797"/>
    <s v="CA-2013-150350"/>
    <n v="98105"/>
    <x v="733"/>
    <s v="West"/>
    <x v="0"/>
    <d v="2013-08-31T00:00:00"/>
    <s v="Standard Class"/>
    <s v="Washington"/>
    <x v="0"/>
    <n v="0"/>
    <n v="1"/>
    <n v="17"/>
    <n v="0.49"/>
    <n v="6"/>
    <n v="35"/>
  </r>
  <r>
    <x v="0"/>
    <s v="Seattle"/>
    <s v="United States"/>
    <s v="Maxwell Schwartz"/>
    <s v="Acme"/>
    <x v="797"/>
    <s v="CA-2013-150350"/>
    <n v="98105"/>
    <x v="1174"/>
    <s v="West"/>
    <x v="0"/>
    <d v="2013-08-31T00:00:00"/>
    <s v="Standard Class"/>
    <s v="Washington"/>
    <x v="14"/>
    <n v="0"/>
    <n v="1"/>
    <n v="0"/>
    <n v="0.01"/>
    <n v="4"/>
    <n v="16"/>
  </r>
  <r>
    <x v="0"/>
    <s v="Pharr"/>
    <s v="United States"/>
    <s v="Mick Hernandez"/>
    <s v="SAFCO"/>
    <x v="797"/>
    <s v="US-2013-160528"/>
    <n v="78577"/>
    <x v="3"/>
    <s v="Central"/>
    <x v="1"/>
    <d v="2013-08-31T00:00:00"/>
    <s v="Standard Class"/>
    <s v="Texas"/>
    <x v="3"/>
    <n v="0.2"/>
    <n v="1"/>
    <n v="-173"/>
    <n v="-0.24"/>
    <n v="8"/>
    <n v="727"/>
  </r>
  <r>
    <x v="2"/>
    <s v="Seattle"/>
    <s v="United States"/>
    <s v="Maxwell Schwartz"/>
    <s v="Okidata"/>
    <x v="797"/>
    <s v="CA-2013-150350"/>
    <n v="98105"/>
    <x v="500"/>
    <s v="West"/>
    <x v="0"/>
    <d v="2013-08-31T00:00:00"/>
    <s v="Standard Class"/>
    <s v="Washington"/>
    <x v="15"/>
    <n v="0.2"/>
    <n v="1"/>
    <n v="63"/>
    <n v="0.08"/>
    <n v="3"/>
    <n v="838"/>
  </r>
  <r>
    <x v="2"/>
    <s v="Pharr"/>
    <s v="United States"/>
    <s v="Mick Hernandez"/>
    <s v="WD My Passport"/>
    <x v="797"/>
    <s v="US-2013-160528"/>
    <n v="78577"/>
    <x v="631"/>
    <s v="Central"/>
    <x v="1"/>
    <d v="2013-08-31T00:00:00"/>
    <s v="Standard Class"/>
    <s v="Texas"/>
    <x v="9"/>
    <n v="0.2"/>
    <n v="1"/>
    <n v="-33"/>
    <n v="-0.05"/>
    <n v="7"/>
    <n v="666"/>
  </r>
  <r>
    <x v="0"/>
    <s v="San Jose"/>
    <s v="United States"/>
    <s v="Roland Fjeld"/>
    <s v="Advantus"/>
    <x v="798"/>
    <s v="CA-2013-105585"/>
    <n v="95123"/>
    <x v="1730"/>
    <s v="West"/>
    <x v="0"/>
    <d v="2013-08-28T00:00:00"/>
    <s v="First Class"/>
    <s v="California"/>
    <x v="6"/>
    <n v="0"/>
    <n v="1"/>
    <n v="5"/>
    <n v="0.48"/>
    <n v="3"/>
    <n v="10"/>
  </r>
  <r>
    <x v="0"/>
    <s v="San Jose"/>
    <s v="United States"/>
    <s v="Roland Fjeld"/>
    <s v="Xerox"/>
    <x v="798"/>
    <s v="CA-2013-105585"/>
    <n v="95123"/>
    <x v="1012"/>
    <s v="West"/>
    <x v="0"/>
    <d v="2013-08-28T00:00:00"/>
    <s v="First Class"/>
    <s v="California"/>
    <x v="0"/>
    <n v="0"/>
    <n v="1"/>
    <n v="70"/>
    <n v="0.45"/>
    <n v="5"/>
    <n v="155"/>
  </r>
  <r>
    <x v="1"/>
    <s v="Pasadena"/>
    <s v="United States"/>
    <s v="Linda Cazamias"/>
    <s v="Hon"/>
    <x v="798"/>
    <s v="CA-2013-152289"/>
    <n v="77506"/>
    <x v="568"/>
    <s v="Central"/>
    <x v="2"/>
    <d v="2013-08-29T00:00:00"/>
    <s v="First Class"/>
    <s v="Texas"/>
    <x v="5"/>
    <n v="0.3"/>
    <n v="1"/>
    <n v="-29"/>
    <n v="-0.03"/>
    <n v="6"/>
    <n v="1025"/>
  </r>
  <r>
    <x v="0"/>
    <s v="Miami"/>
    <s v="United States"/>
    <s v="Stuart Van"/>
    <s v="Xerox"/>
    <x v="798"/>
    <s v="CA-2013-160598"/>
    <n v="33142"/>
    <x v="419"/>
    <s v="South"/>
    <x v="2"/>
    <d v="2013-08-29T00:00:00"/>
    <s v="First Class"/>
    <s v="Florida"/>
    <x v="0"/>
    <n v="0.2"/>
    <n v="1"/>
    <n v="11"/>
    <n v="0.36"/>
    <n v="1"/>
    <n v="31"/>
  </r>
  <r>
    <x v="0"/>
    <s v="Los Angeles"/>
    <s v="United States"/>
    <s v="Tom Stivers"/>
    <s v="Newell"/>
    <x v="798"/>
    <s v="US-2013-100405"/>
    <n v="90045"/>
    <x v="144"/>
    <s v="West"/>
    <x v="2"/>
    <d v="2013-08-29T00:00:00"/>
    <s v="Second Class"/>
    <s v="California"/>
    <x v="4"/>
    <n v="0"/>
    <n v="1"/>
    <n v="4"/>
    <n v="0.46"/>
    <n v="2"/>
    <n v="8"/>
  </r>
  <r>
    <x v="2"/>
    <s v="Pasadena"/>
    <s v="United States"/>
    <s v="Linda Cazamias"/>
    <s v="Logitech"/>
    <x v="798"/>
    <s v="CA-2013-152289"/>
    <n v="77506"/>
    <x v="662"/>
    <s v="Central"/>
    <x v="2"/>
    <d v="2013-08-29T00:00:00"/>
    <s v="First Class"/>
    <s v="Texas"/>
    <x v="9"/>
    <n v="0.2"/>
    <n v="1"/>
    <n v="44"/>
    <n v="0.28000000000000003"/>
    <n v="2"/>
    <n v="160"/>
  </r>
  <r>
    <x v="1"/>
    <s v="San Diego"/>
    <s v="United States"/>
    <s v="Don Jones"/>
    <s v="Global"/>
    <x v="798"/>
    <s v="CA-2013-128594"/>
    <n v="92037"/>
    <x v="602"/>
    <s v="West"/>
    <x v="2"/>
    <d v="2013-08-30T00:00:00"/>
    <s v="First Class"/>
    <s v="California"/>
    <x v="5"/>
    <n v="0.2"/>
    <n v="1"/>
    <n v="100"/>
    <n v="0.06"/>
    <n v="4"/>
    <n v="1603"/>
  </r>
  <r>
    <x v="0"/>
    <s v="Seattle"/>
    <s v="United States"/>
    <s v="Charles Crestani"/>
    <s v="Xerox"/>
    <x v="798"/>
    <s v="CA-2013-148201"/>
    <n v="98103"/>
    <x v="715"/>
    <s v="West"/>
    <x v="0"/>
    <d v="2013-08-30T00:00:00"/>
    <s v="Second Class"/>
    <s v="Washington"/>
    <x v="0"/>
    <n v="0"/>
    <n v="1"/>
    <n v="3"/>
    <n v="0.48"/>
    <n v="1"/>
    <n v="6"/>
  </r>
  <r>
    <x v="1"/>
    <s v="Athens"/>
    <s v="United States"/>
    <s v="Xylona Preis"/>
    <s v="Deflect-o"/>
    <x v="798"/>
    <s v="CA-2013-163174"/>
    <n v="30605"/>
    <x v="395"/>
    <s v="South"/>
    <x v="0"/>
    <d v="2013-08-31T00:00:00"/>
    <s v="Standard Class"/>
    <s v="Georgia"/>
    <x v="8"/>
    <n v="0"/>
    <n v="1"/>
    <n v="41"/>
    <n v="0.22"/>
    <n v="3"/>
    <n v="187"/>
  </r>
  <r>
    <x v="2"/>
    <s v="Franklin"/>
    <s v="United States"/>
    <s v="Shirley Schmidt"/>
    <s v="Memorex"/>
    <x v="798"/>
    <s v="US-2013-163538"/>
    <n v="53132"/>
    <x v="626"/>
    <s v="Central"/>
    <x v="1"/>
    <d v="2013-08-31T00:00:00"/>
    <s v="Standard Class"/>
    <s v="Wisconsin"/>
    <x v="9"/>
    <n v="0"/>
    <n v="1"/>
    <n v="15"/>
    <n v="0.31"/>
    <n v="3"/>
    <n v="48"/>
  </r>
  <r>
    <x v="0"/>
    <s v="New York City"/>
    <s v="United States"/>
    <s v="Ken Dana"/>
    <s v="Other"/>
    <x v="798"/>
    <s v="US-2013-102141"/>
    <n v="10024"/>
    <x v="1452"/>
    <s v="East"/>
    <x v="2"/>
    <d v="2013-09-01T00:00:00"/>
    <s v="Standard Class"/>
    <s v="New York"/>
    <x v="1"/>
    <n v="0.2"/>
    <n v="1"/>
    <n v="46"/>
    <n v="0.31"/>
    <n v="8"/>
    <n v="147"/>
  </r>
  <r>
    <x v="2"/>
    <s v="New York City"/>
    <s v="United States"/>
    <s v="Dan Reichenbach"/>
    <s v="Plantronics"/>
    <x v="798"/>
    <s v="US-2013-127425"/>
    <n v="10035"/>
    <x v="392"/>
    <s v="East"/>
    <x v="2"/>
    <d v="2013-09-01T00:00:00"/>
    <s v="Standard Class"/>
    <s v="New York"/>
    <x v="9"/>
    <n v="0"/>
    <n v="1"/>
    <n v="87"/>
    <n v="0.35"/>
    <n v="5"/>
    <n v="250"/>
  </r>
  <r>
    <x v="2"/>
    <s v="New York City"/>
    <s v="United States"/>
    <s v="Dan Reichenbach"/>
    <s v="Samsung"/>
    <x v="798"/>
    <s v="US-2013-127425"/>
    <n v="10035"/>
    <x v="1731"/>
    <s v="East"/>
    <x v="2"/>
    <d v="2013-09-01T00:00:00"/>
    <s v="Standard Class"/>
    <s v="New York"/>
    <x v="7"/>
    <n v="0"/>
    <n v="1"/>
    <n v="8"/>
    <n v="0.25"/>
    <n v="6"/>
    <n v="33"/>
  </r>
  <r>
    <x v="1"/>
    <s v="Detroit"/>
    <s v="United States"/>
    <s v="Andrew Allen"/>
    <s v="Hon"/>
    <x v="798"/>
    <s v="CA-2013-114601"/>
    <n v="48234"/>
    <x v="528"/>
    <s v="Central"/>
    <x v="0"/>
    <d v="2013-09-03T00:00:00"/>
    <s v="Standard Class"/>
    <s v="Michigan"/>
    <x v="13"/>
    <n v="0"/>
    <n v="1"/>
    <n v="99"/>
    <n v="0.22"/>
    <n v="4"/>
    <n v="448"/>
  </r>
  <r>
    <x v="0"/>
    <s v="Detroit"/>
    <s v="United States"/>
    <s v="Andrew Allen"/>
    <s v="Newell"/>
    <x v="798"/>
    <s v="CA-2013-114601"/>
    <n v="48234"/>
    <x v="369"/>
    <s v="Central"/>
    <x v="0"/>
    <d v="2013-09-03T00:00:00"/>
    <s v="Standard Class"/>
    <s v="Michigan"/>
    <x v="4"/>
    <n v="0"/>
    <n v="1"/>
    <n v="3"/>
    <n v="0.28999999999999998"/>
    <n v="3"/>
    <n v="9"/>
  </r>
  <r>
    <x v="0"/>
    <s v="Detroit"/>
    <s v="United States"/>
    <s v="Andrew Allen"/>
    <s v="Xerox"/>
    <x v="798"/>
    <s v="CA-2013-114601"/>
    <n v="48234"/>
    <x v="1606"/>
    <s v="Central"/>
    <x v="0"/>
    <d v="2013-09-03T00:00:00"/>
    <s v="Standard Class"/>
    <s v="Michigan"/>
    <x v="0"/>
    <n v="0"/>
    <n v="1"/>
    <n v="6"/>
    <n v="0.49"/>
    <n v="2"/>
    <n v="12"/>
  </r>
  <r>
    <x v="0"/>
    <s v="Philadelphia"/>
    <s v="United States"/>
    <s v="Vivek Grady"/>
    <s v="Binney &amp; Smith"/>
    <x v="798"/>
    <s v="CA-2013-132094"/>
    <n v="19140"/>
    <x v="655"/>
    <s v="East"/>
    <x v="2"/>
    <d v="2013-09-03T00:00:00"/>
    <s v="Standard Class"/>
    <s v="Pennsylvania"/>
    <x v="4"/>
    <n v="0.2"/>
    <n v="1"/>
    <n v="2"/>
    <n v="0.3"/>
    <n v="3"/>
    <n v="5"/>
  </r>
  <r>
    <x v="2"/>
    <s v="Detroit"/>
    <s v="United States"/>
    <s v="Andrew Allen"/>
    <s v="NETGEAR"/>
    <x v="798"/>
    <s v="CA-2013-114601"/>
    <n v="48234"/>
    <x v="549"/>
    <s v="Central"/>
    <x v="0"/>
    <d v="2013-09-03T00:00:00"/>
    <s v="Standard Class"/>
    <s v="Michigan"/>
    <x v="9"/>
    <n v="0"/>
    <n v="1"/>
    <n v="163"/>
    <n v="0.34"/>
    <n v="3"/>
    <n v="480"/>
  </r>
  <r>
    <x v="2"/>
    <s v="Detroit"/>
    <s v="United States"/>
    <s v="Andrew Allen"/>
    <s v="Clearsounds"/>
    <x v="798"/>
    <s v="CA-2013-114601"/>
    <n v="48234"/>
    <x v="1087"/>
    <s v="Central"/>
    <x v="0"/>
    <d v="2013-09-03T00:00:00"/>
    <s v="Standard Class"/>
    <s v="Michigan"/>
    <x v="7"/>
    <n v="0"/>
    <n v="1"/>
    <n v="59"/>
    <n v="0.28000000000000003"/>
    <n v="3"/>
    <n v="210"/>
  </r>
  <r>
    <x v="2"/>
    <s v="Philadelphia"/>
    <s v="United States"/>
    <s v="Vivek Grady"/>
    <s v="Logitech"/>
    <x v="798"/>
    <s v="CA-2013-132094"/>
    <n v="19140"/>
    <x v="834"/>
    <s v="East"/>
    <x v="2"/>
    <d v="2013-09-03T00:00:00"/>
    <s v="Standard Class"/>
    <s v="Pennsylvania"/>
    <x v="9"/>
    <n v="0.2"/>
    <n v="1"/>
    <n v="13"/>
    <n v="0.28000000000000003"/>
    <n v="2"/>
    <n v="48"/>
  </r>
  <r>
    <x v="0"/>
    <s v="Houston"/>
    <s v="United States"/>
    <s v="Todd Boyes"/>
    <s v="Southworth"/>
    <x v="799"/>
    <s v="CA-2013-117919"/>
    <n v="77041"/>
    <x v="380"/>
    <s v="Central"/>
    <x v="2"/>
    <d v="2013-08-30T00:00:00"/>
    <s v="Second Class"/>
    <s v="Texas"/>
    <x v="0"/>
    <n v="0.2"/>
    <n v="1"/>
    <n v="28"/>
    <n v="0.35"/>
    <n v="5"/>
    <n v="80"/>
  </r>
  <r>
    <x v="0"/>
    <s v="Houston"/>
    <s v="United States"/>
    <s v="Todd Boyes"/>
    <s v="Other"/>
    <x v="799"/>
    <s v="CA-2013-117919"/>
    <n v="77041"/>
    <x v="1537"/>
    <s v="Central"/>
    <x v="2"/>
    <d v="2013-08-30T00:00:00"/>
    <s v="Second Class"/>
    <s v="Texas"/>
    <x v="3"/>
    <n v="0.2"/>
    <n v="1"/>
    <n v="1"/>
    <n v="0.08"/>
    <n v="1"/>
    <n v="14"/>
  </r>
  <r>
    <x v="1"/>
    <s v="Quincy"/>
    <s v="United States"/>
    <s v="Ted Butterfield"/>
    <s v="SAFCO"/>
    <x v="799"/>
    <s v="CA-2013-145982"/>
    <n v="2169"/>
    <x v="661"/>
    <s v="East"/>
    <x v="0"/>
    <d v="2013-09-02T00:00:00"/>
    <s v="Second Class"/>
    <s v="Massachusetts"/>
    <x v="13"/>
    <n v="0.3"/>
    <n v="1"/>
    <n v="21"/>
    <n v="0.09"/>
    <n v="1"/>
    <n v="245"/>
  </r>
  <r>
    <x v="0"/>
    <s v="Dallas"/>
    <s v="United States"/>
    <s v="Sung Shariari"/>
    <s v="Ampad"/>
    <x v="799"/>
    <s v="US-2013-146710"/>
    <n v="75220"/>
    <x v="1277"/>
    <s v="Central"/>
    <x v="0"/>
    <d v="2013-09-02T00:00:00"/>
    <s v="Standard Class"/>
    <s v="Texas"/>
    <x v="0"/>
    <n v="0.2"/>
    <n v="1"/>
    <n v="1"/>
    <n v="0.33"/>
    <n v="1"/>
    <n v="4"/>
  </r>
  <r>
    <x v="0"/>
    <s v="Dallas"/>
    <s v="United States"/>
    <s v="Sung Shariari"/>
    <s v="Xerox"/>
    <x v="799"/>
    <s v="US-2013-146710"/>
    <n v="75220"/>
    <x v="1507"/>
    <s v="Central"/>
    <x v="0"/>
    <d v="2013-09-02T00:00:00"/>
    <s v="Standard Class"/>
    <s v="Texas"/>
    <x v="0"/>
    <n v="0.2"/>
    <n v="1"/>
    <n v="2"/>
    <n v="0.36"/>
    <n v="1"/>
    <n v="5"/>
  </r>
  <r>
    <x v="0"/>
    <s v="Dallas"/>
    <s v="United States"/>
    <s v="Sung Shariari"/>
    <s v="Fiskars"/>
    <x v="799"/>
    <s v="US-2013-146710"/>
    <n v="75220"/>
    <x v="1331"/>
    <s v="Central"/>
    <x v="0"/>
    <d v="2013-09-02T00:00:00"/>
    <s v="Standard Class"/>
    <s v="Texas"/>
    <x v="14"/>
    <n v="0.2"/>
    <n v="1"/>
    <n v="6"/>
    <n v="0.11"/>
    <n v="4"/>
    <n v="55"/>
  </r>
  <r>
    <x v="0"/>
    <s v="Dallas"/>
    <s v="United States"/>
    <s v="Sung Shariari"/>
    <s v="Martin-Yale"/>
    <x v="799"/>
    <s v="US-2013-146710"/>
    <n v="75220"/>
    <x v="272"/>
    <s v="Central"/>
    <x v="0"/>
    <d v="2013-09-02T00:00:00"/>
    <s v="Standard Class"/>
    <s v="Texas"/>
    <x v="14"/>
    <n v="0.2"/>
    <n v="1"/>
    <n v="-11"/>
    <n v="-0.21"/>
    <n v="5"/>
    <n v="52"/>
  </r>
  <r>
    <x v="0"/>
    <s v="Quincy"/>
    <s v="United States"/>
    <s v="Ted Butterfield"/>
    <s v="Wilson Jones"/>
    <x v="799"/>
    <s v="CA-2013-145982"/>
    <n v="2169"/>
    <x v="532"/>
    <s v="East"/>
    <x v="0"/>
    <d v="2013-09-02T00:00:00"/>
    <s v="Second Class"/>
    <s v="Massachusetts"/>
    <x v="1"/>
    <n v="0"/>
    <n v="1"/>
    <n v="14"/>
    <n v="0.48"/>
    <n v="5"/>
    <n v="29"/>
  </r>
  <r>
    <x v="0"/>
    <s v="Quincy"/>
    <s v="United States"/>
    <s v="Ted Butterfield"/>
    <s v="Other"/>
    <x v="799"/>
    <s v="CA-2013-145982"/>
    <n v="2169"/>
    <x v="21"/>
    <s v="East"/>
    <x v="0"/>
    <d v="2013-09-02T00:00:00"/>
    <s v="Second Class"/>
    <s v="Massachusetts"/>
    <x v="6"/>
    <n v="0"/>
    <n v="1"/>
    <n v="5"/>
    <n v="0.45"/>
    <n v="4"/>
    <n v="12"/>
  </r>
  <r>
    <x v="0"/>
    <s v="Quincy"/>
    <s v="United States"/>
    <s v="Ted Butterfield"/>
    <s v="Southworth"/>
    <x v="799"/>
    <s v="CA-2013-145982"/>
    <n v="2169"/>
    <x v="1666"/>
    <s v="East"/>
    <x v="0"/>
    <d v="2013-09-02T00:00:00"/>
    <s v="Second Class"/>
    <s v="Massachusetts"/>
    <x v="0"/>
    <n v="0"/>
    <n v="1"/>
    <n v="37"/>
    <n v="0.45"/>
    <n v="9"/>
    <n v="82"/>
  </r>
  <r>
    <x v="0"/>
    <s v="Quincy"/>
    <s v="United States"/>
    <s v="Ted Butterfield"/>
    <s v="Xerox"/>
    <x v="799"/>
    <s v="CA-2013-145982"/>
    <n v="2169"/>
    <x v="204"/>
    <s v="East"/>
    <x v="0"/>
    <d v="2013-09-02T00:00:00"/>
    <s v="Second Class"/>
    <s v="Massachusetts"/>
    <x v="0"/>
    <n v="0"/>
    <n v="1"/>
    <n v="60"/>
    <n v="0.49"/>
    <n v="3"/>
    <n v="123"/>
  </r>
  <r>
    <x v="2"/>
    <s v="Quincy"/>
    <s v="United States"/>
    <s v="Ted Butterfield"/>
    <s v="Other"/>
    <x v="799"/>
    <s v="CA-2013-145982"/>
    <n v="2169"/>
    <x v="1279"/>
    <s v="East"/>
    <x v="0"/>
    <d v="2013-09-02T00:00:00"/>
    <s v="Second Class"/>
    <s v="Massachusetts"/>
    <x v="7"/>
    <n v="0"/>
    <n v="1"/>
    <n v="29"/>
    <n v="0.48"/>
    <n v="3"/>
    <n v="60"/>
  </r>
  <r>
    <x v="0"/>
    <s v="Hollywood"/>
    <s v="United States"/>
    <s v="Elizabeth Moffitt"/>
    <s v="Avery"/>
    <x v="799"/>
    <s v="CA-2013-116764"/>
    <n v="33021"/>
    <x v="1732"/>
    <s v="South"/>
    <x v="2"/>
    <d v="2013-09-03T00:00:00"/>
    <s v="Standard Class"/>
    <s v="Florida"/>
    <x v="2"/>
    <n v="0.2"/>
    <n v="1"/>
    <n v="3"/>
    <n v="0.36"/>
    <n v="4"/>
    <n v="9"/>
  </r>
  <r>
    <x v="0"/>
    <s v="Cincinnati"/>
    <s v="United States"/>
    <s v="Edward Becker"/>
    <s v="GBC"/>
    <x v="800"/>
    <s v="CA-2013-137652"/>
    <n v="45231"/>
    <x v="753"/>
    <s v="East"/>
    <x v="2"/>
    <d v="2013-08-31T00:00:00"/>
    <s v="First Class"/>
    <s v="Ohio"/>
    <x v="1"/>
    <n v="0.7"/>
    <n v="1"/>
    <n v="-12"/>
    <n v="-0.67"/>
    <n v="8"/>
    <n v="18"/>
  </r>
  <r>
    <x v="1"/>
    <s v="Dallas"/>
    <s v="United States"/>
    <s v="Tom Prescott"/>
    <s v="Sauder"/>
    <x v="800"/>
    <s v="CA-2013-145303"/>
    <n v="75081"/>
    <x v="1081"/>
    <s v="Central"/>
    <x v="0"/>
    <d v="2013-09-01T00:00:00"/>
    <s v="First Class"/>
    <s v="Texas"/>
    <x v="11"/>
    <n v="0.32"/>
    <n v="1"/>
    <n v="-53"/>
    <n v="-0.34"/>
    <n v="2"/>
    <n v="156"/>
  </r>
  <r>
    <x v="0"/>
    <s v="Dallas"/>
    <s v="United States"/>
    <s v="Tom Prescott"/>
    <s v="Angle-D"/>
    <x v="800"/>
    <s v="CA-2013-145303"/>
    <n v="75081"/>
    <x v="756"/>
    <s v="Central"/>
    <x v="0"/>
    <d v="2013-09-01T00:00:00"/>
    <s v="First Class"/>
    <s v="Texas"/>
    <x v="1"/>
    <n v="0.8"/>
    <n v="1"/>
    <n v="-22"/>
    <n v="-1.65"/>
    <n v="9"/>
    <n v="13"/>
  </r>
  <r>
    <x v="0"/>
    <s v="Dallas"/>
    <s v="United States"/>
    <s v="Tom Prescott"/>
    <s v="GBC"/>
    <x v="800"/>
    <s v="CA-2013-145303"/>
    <n v="75081"/>
    <x v="1655"/>
    <s v="Central"/>
    <x v="0"/>
    <d v="2013-09-01T00:00:00"/>
    <s v="First Class"/>
    <s v="Texas"/>
    <x v="1"/>
    <n v="0.8"/>
    <n v="1"/>
    <n v="-17"/>
    <n v="-1.65"/>
    <n v="4"/>
    <n v="10"/>
  </r>
  <r>
    <x v="0"/>
    <s v="Englewood"/>
    <s v="United States"/>
    <s v="Chad Sievert"/>
    <s v="Wirebound"/>
    <x v="800"/>
    <s v="US-2013-144211"/>
    <n v="80112"/>
    <x v="853"/>
    <s v="West"/>
    <x v="0"/>
    <d v="2013-09-03T00:00:00"/>
    <s v="Standard Class"/>
    <s v="Colorado"/>
    <x v="0"/>
    <n v="0.2"/>
    <n v="1"/>
    <n v="6"/>
    <n v="0.36"/>
    <n v="3"/>
    <n v="15"/>
  </r>
  <r>
    <x v="2"/>
    <s v="Englewood"/>
    <s v="United States"/>
    <s v="Chad Sievert"/>
    <s v="AT&amp;T"/>
    <x v="800"/>
    <s v="US-2013-144211"/>
    <n v="80112"/>
    <x v="78"/>
    <s v="West"/>
    <x v="0"/>
    <d v="2013-09-03T00:00:00"/>
    <s v="Standard Class"/>
    <s v="Colorado"/>
    <x v="7"/>
    <n v="0.2"/>
    <n v="1"/>
    <n v="8"/>
    <n v="0.08"/>
    <n v="3"/>
    <n v="109"/>
  </r>
  <r>
    <x v="0"/>
    <s v="Chicago"/>
    <s v="United States"/>
    <s v="Rick Bensley"/>
    <s v="Avery"/>
    <x v="801"/>
    <s v="CA-2013-158568"/>
    <n v="60610"/>
    <x v="557"/>
    <s v="Central"/>
    <x v="1"/>
    <d v="2013-09-03T00:00:00"/>
    <s v="Standard Class"/>
    <s v="Illinois"/>
    <x v="1"/>
    <n v="0.8"/>
    <n v="1"/>
    <n v="-3"/>
    <n v="-1.7"/>
    <n v="3"/>
    <n v="2"/>
  </r>
  <r>
    <x v="0"/>
    <s v="Chicago"/>
    <s v="United States"/>
    <s v="Rick Bensley"/>
    <s v="Avery"/>
    <x v="801"/>
    <s v="CA-2013-158568"/>
    <n v="60610"/>
    <x v="1584"/>
    <s v="Central"/>
    <x v="1"/>
    <d v="2013-09-03T00:00:00"/>
    <s v="Standard Class"/>
    <s v="Illinois"/>
    <x v="0"/>
    <n v="0.2"/>
    <n v="1"/>
    <n v="23"/>
    <n v="0.35"/>
    <n v="7"/>
    <n v="65"/>
  </r>
  <r>
    <x v="2"/>
    <s v="Chicago"/>
    <s v="United States"/>
    <s v="Rick Bensley"/>
    <s v="SanDisk"/>
    <x v="801"/>
    <s v="CA-2013-158568"/>
    <n v="60610"/>
    <x v="670"/>
    <s v="Central"/>
    <x v="1"/>
    <d v="2013-09-03T00:00:00"/>
    <s v="Standard Class"/>
    <s v="Illinois"/>
    <x v="9"/>
    <n v="0.2"/>
    <n v="1"/>
    <n v="-11"/>
    <n v="-0.11"/>
    <n v="3"/>
    <n v="96"/>
  </r>
  <r>
    <x v="1"/>
    <s v="Philadelphia"/>
    <s v="United States"/>
    <s v="George Bell"/>
    <s v="O'Sullivan"/>
    <x v="801"/>
    <s v="CA-2013-159912"/>
    <n v="19120"/>
    <x v="1602"/>
    <s v="East"/>
    <x v="2"/>
    <d v="2013-09-04T00:00:00"/>
    <s v="Standard Class"/>
    <s v="Pennsylvania"/>
    <x v="11"/>
    <n v="0.5"/>
    <n v="1"/>
    <n v="-82"/>
    <n v="-0.5"/>
    <n v="4"/>
    <n v="164"/>
  </r>
  <r>
    <x v="1"/>
    <s v="Philadelphia"/>
    <s v="United States"/>
    <s v="George Bell"/>
    <s v="Barricks"/>
    <x v="801"/>
    <s v="CA-2013-159912"/>
    <n v="19120"/>
    <x v="585"/>
    <s v="East"/>
    <x v="2"/>
    <d v="2013-09-04T00:00:00"/>
    <s v="Standard Class"/>
    <s v="Pennsylvania"/>
    <x v="13"/>
    <n v="0.4"/>
    <n v="1"/>
    <n v="-56"/>
    <n v="-0.23"/>
    <n v="4"/>
    <n v="242"/>
  </r>
  <r>
    <x v="0"/>
    <s v="Philadelphia"/>
    <s v="United States"/>
    <s v="George Bell"/>
    <s v="Fellowes"/>
    <x v="801"/>
    <s v="CA-2013-159912"/>
    <n v="19120"/>
    <x v="241"/>
    <s v="East"/>
    <x v="2"/>
    <d v="2013-09-04T00:00:00"/>
    <s v="Standard Class"/>
    <s v="Pennsylvania"/>
    <x v="1"/>
    <n v="0.7"/>
    <n v="1"/>
    <n v="-3"/>
    <n v="-0.8"/>
    <n v="2"/>
    <n v="3"/>
  </r>
  <r>
    <x v="0"/>
    <s v="Philadelphia"/>
    <s v="United States"/>
    <s v="George Bell"/>
    <s v="Other"/>
    <x v="801"/>
    <s v="CA-2013-159912"/>
    <n v="19120"/>
    <x v="816"/>
    <s v="East"/>
    <x v="2"/>
    <d v="2013-09-04T00:00:00"/>
    <s v="Standard Class"/>
    <s v="Pennsylvania"/>
    <x v="6"/>
    <n v="0.2"/>
    <n v="1"/>
    <n v="-2"/>
    <n v="-0.23"/>
    <n v="7"/>
    <n v="11"/>
  </r>
  <r>
    <x v="0"/>
    <s v="Concord"/>
    <s v="United States"/>
    <s v="Adam Bellavance"/>
    <s v="Acme"/>
    <x v="801"/>
    <s v="CA-2013-161207"/>
    <n v="3301"/>
    <x v="136"/>
    <s v="East"/>
    <x v="1"/>
    <d v="2013-09-04T00:00:00"/>
    <s v="Standard Class"/>
    <s v="New Hampshire"/>
    <x v="14"/>
    <n v="0"/>
    <n v="1"/>
    <n v="8"/>
    <n v="0.28999999999999998"/>
    <n v="3"/>
    <n v="28"/>
  </r>
  <r>
    <x v="2"/>
    <s v="New York City"/>
    <s v="United States"/>
    <s v="Meg O'Connel"/>
    <s v="Samsung"/>
    <x v="801"/>
    <s v="CA-2013-128727"/>
    <n v="10024"/>
    <x v="1731"/>
    <s v="East"/>
    <x v="1"/>
    <d v="2013-09-05T00:00:00"/>
    <s v="Standard Class"/>
    <s v="New York"/>
    <x v="7"/>
    <n v="0"/>
    <n v="1"/>
    <n v="6"/>
    <n v="0.25"/>
    <n v="4"/>
    <n v="22"/>
  </r>
  <r>
    <x v="1"/>
    <s v="Philadelphia"/>
    <s v="United States"/>
    <s v="Patrick O'Brill"/>
    <s v="Hon"/>
    <x v="802"/>
    <s v="US-2013-141544"/>
    <n v="19143"/>
    <x v="627"/>
    <s v="East"/>
    <x v="0"/>
    <d v="2013-09-02T00:00:00"/>
    <s v="First Class"/>
    <s v="Pennsylvania"/>
    <x v="5"/>
    <n v="0.3"/>
    <n v="1"/>
    <n v="-259"/>
    <n v="-0.33"/>
    <n v="4"/>
    <n v="787"/>
  </r>
  <r>
    <x v="0"/>
    <s v="Philadelphia"/>
    <s v="United States"/>
    <s v="Patrick O'Brill"/>
    <s v="GBC"/>
    <x v="802"/>
    <s v="US-2013-141544"/>
    <n v="19143"/>
    <x v="622"/>
    <s v="East"/>
    <x v="0"/>
    <d v="2013-09-02T00:00:00"/>
    <s v="First Class"/>
    <s v="Pennsylvania"/>
    <x v="1"/>
    <n v="0.7"/>
    <n v="1"/>
    <n v="-28"/>
    <n v="-0.73"/>
    <n v="6"/>
    <n v="38"/>
  </r>
  <r>
    <x v="0"/>
    <s v="Philadelphia"/>
    <s v="United States"/>
    <s v="Patrick O'Brill"/>
    <s v="Other"/>
    <x v="802"/>
    <s v="US-2013-141544"/>
    <n v="19143"/>
    <x v="35"/>
    <s v="East"/>
    <x v="0"/>
    <d v="2013-09-02T00:00:00"/>
    <s v="First Class"/>
    <s v="Pennsylvania"/>
    <x v="2"/>
    <n v="0.2"/>
    <n v="1"/>
    <n v="34"/>
    <n v="0.34"/>
    <n v="10"/>
    <n v="100"/>
  </r>
  <r>
    <x v="0"/>
    <s v="Philadelphia"/>
    <s v="United States"/>
    <s v="Patrick O'Brill"/>
    <s v="Other"/>
    <x v="802"/>
    <s v="US-2013-141544"/>
    <n v="19143"/>
    <x v="856"/>
    <s v="East"/>
    <x v="0"/>
    <d v="2013-09-02T00:00:00"/>
    <s v="First Class"/>
    <s v="Pennsylvania"/>
    <x v="3"/>
    <n v="0.2"/>
    <n v="1"/>
    <n v="3"/>
    <n v="0.06"/>
    <n v="2"/>
    <n v="54"/>
  </r>
  <r>
    <x v="2"/>
    <s v="Philadelphia"/>
    <s v="United States"/>
    <s v="Patrick O'Brill"/>
    <s v="Other"/>
    <x v="802"/>
    <s v="US-2013-141544"/>
    <n v="19143"/>
    <x v="84"/>
    <s v="East"/>
    <x v="0"/>
    <d v="2013-09-02T00:00:00"/>
    <s v="First Class"/>
    <s v="Pennsylvania"/>
    <x v="7"/>
    <n v="0.4"/>
    <n v="1"/>
    <n v="-68"/>
    <n v="-0.23"/>
    <n v="3"/>
    <n v="291"/>
  </r>
  <r>
    <x v="1"/>
    <s v="Los Angeles"/>
    <s v="United States"/>
    <s v="Bruce Geld"/>
    <s v="Executive Impressions"/>
    <x v="802"/>
    <s v="CA-2013-165995"/>
    <n v="90008"/>
    <x v="1187"/>
    <s v="West"/>
    <x v="0"/>
    <d v="2013-09-07T00:00:00"/>
    <s v="Standard Class"/>
    <s v="California"/>
    <x v="8"/>
    <n v="0"/>
    <n v="1"/>
    <n v="16"/>
    <n v="0.34"/>
    <n v="4"/>
    <n v="47"/>
  </r>
  <r>
    <x v="2"/>
    <s v="Los Angeles"/>
    <s v="United States"/>
    <s v="Bruce Geld"/>
    <s v="Panasonic"/>
    <x v="802"/>
    <s v="CA-2013-165995"/>
    <n v="90008"/>
    <x v="1196"/>
    <s v="West"/>
    <x v="0"/>
    <d v="2013-09-07T00:00:00"/>
    <s v="Standard Class"/>
    <s v="California"/>
    <x v="7"/>
    <n v="0.2"/>
    <n v="1"/>
    <n v="42"/>
    <n v="0.13"/>
    <n v="5"/>
    <n v="340"/>
  </r>
  <r>
    <x v="0"/>
    <s v="Waco"/>
    <s v="United States"/>
    <s v="Theone Pippenger"/>
    <s v="Other"/>
    <x v="803"/>
    <s v="CA-2013-117408"/>
    <n v="76706"/>
    <x v="1668"/>
    <s v="Central"/>
    <x v="0"/>
    <d v="2013-09-07T00:00:00"/>
    <s v="Standard Class"/>
    <s v="Texas"/>
    <x v="3"/>
    <n v="0.2"/>
    <n v="1"/>
    <n v="2"/>
    <n v="0.1"/>
    <n v="2"/>
    <n v="24"/>
  </r>
  <r>
    <x v="0"/>
    <s v="New York City"/>
    <s v="United States"/>
    <s v="Adam Bellavance"/>
    <s v="Acco"/>
    <x v="804"/>
    <s v="CA-2013-129714"/>
    <n v="10009"/>
    <x v="586"/>
    <s v="East"/>
    <x v="1"/>
    <d v="2013-09-04T00:00:00"/>
    <s v="First Class"/>
    <s v="New York"/>
    <x v="1"/>
    <n v="0.2"/>
    <n v="1"/>
    <n v="1"/>
    <n v="0.35"/>
    <n v="1"/>
    <n v="3"/>
  </r>
  <r>
    <x v="0"/>
    <s v="New York City"/>
    <s v="United States"/>
    <s v="Adam Bellavance"/>
    <s v="GBC"/>
    <x v="804"/>
    <s v="CA-2013-129714"/>
    <n v="10009"/>
    <x v="492"/>
    <s v="East"/>
    <x v="1"/>
    <d v="2013-09-04T00:00:00"/>
    <s v="First Class"/>
    <s v="New York"/>
    <x v="1"/>
    <n v="0.2"/>
    <n v="1"/>
    <n v="1415"/>
    <n v="0.33"/>
    <n v="4"/>
    <n v="435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12"/>
    <n v="0.47"/>
    <n v="2"/>
    <n v="25"/>
  </r>
  <r>
    <x v="0"/>
    <s v="New York City"/>
    <s v="United States"/>
    <s v="Adam Bellavance"/>
    <s v="Xerox"/>
    <x v="804"/>
    <s v="CA-2013-129714"/>
    <n v="10009"/>
    <x v="564"/>
    <s v="East"/>
    <x v="1"/>
    <d v="2013-09-04T00:00:00"/>
    <s v="First Class"/>
    <s v="New York"/>
    <x v="0"/>
    <n v="0"/>
    <n v="1"/>
    <n v="23"/>
    <n v="0.47"/>
    <n v="4"/>
    <n v="49"/>
  </r>
  <r>
    <x v="0"/>
    <s v="Huntington Beach"/>
    <s v="United States"/>
    <s v="Laurel Beltran"/>
    <s v="Global"/>
    <x v="804"/>
    <s v="CA-2013-124583"/>
    <n v="92646"/>
    <x v="667"/>
    <s v="West"/>
    <x v="1"/>
    <d v="2013-09-04T00:00:00"/>
    <s v="Second Class"/>
    <s v="California"/>
    <x v="10"/>
    <n v="0"/>
    <n v="1"/>
    <n v="6"/>
    <n v="0.45"/>
    <n v="1"/>
    <n v="13"/>
  </r>
  <r>
    <x v="2"/>
    <s v="New York City"/>
    <s v="United States"/>
    <s v="Adam Bellavance"/>
    <s v="Other"/>
    <x v="804"/>
    <s v="CA-2013-129714"/>
    <n v="10009"/>
    <x v="1200"/>
    <s v="East"/>
    <x v="1"/>
    <d v="2013-09-04T00:00:00"/>
    <s v="First Class"/>
    <s v="New York"/>
    <x v="9"/>
    <n v="0"/>
    <n v="1"/>
    <n v="2"/>
    <n v="0.34"/>
    <n v="1"/>
    <n v="7"/>
  </r>
  <r>
    <x v="0"/>
    <s v="San Francisco"/>
    <s v="United States"/>
    <s v="Cynthia Voltz"/>
    <s v="Other"/>
    <x v="804"/>
    <s v="CA-2013-120859"/>
    <n v="94110"/>
    <x v="936"/>
    <s v="West"/>
    <x v="2"/>
    <d v="2013-09-05T00:00:00"/>
    <s v="First Class"/>
    <s v="California"/>
    <x v="10"/>
    <n v="0"/>
    <n v="1"/>
    <n v="11"/>
    <n v="0.5"/>
    <n v="2"/>
    <n v="22"/>
  </r>
  <r>
    <x v="0"/>
    <s v="Detroit"/>
    <s v="United States"/>
    <s v="Joseph Airdo"/>
    <s v="Eureka"/>
    <x v="804"/>
    <s v="CA-2013-116526"/>
    <n v="48227"/>
    <x v="1544"/>
    <s v="Central"/>
    <x v="0"/>
    <d v="2013-09-06T00:00:00"/>
    <s v="Standard Class"/>
    <s v="Michigan"/>
    <x v="12"/>
    <n v="0.1"/>
    <n v="1"/>
    <n v="71"/>
    <n v="0.19"/>
    <n v="4"/>
    <n v="377"/>
  </r>
  <r>
    <x v="0"/>
    <s v="Detroit"/>
    <s v="United States"/>
    <s v="Joseph Airdo"/>
    <s v="Newell"/>
    <x v="804"/>
    <s v="CA-2013-116526"/>
    <n v="48227"/>
    <x v="575"/>
    <s v="Central"/>
    <x v="0"/>
    <d v="2013-09-06T00:00:00"/>
    <s v="Standard Class"/>
    <s v="Michigan"/>
    <x v="4"/>
    <n v="0"/>
    <n v="1"/>
    <n v="3"/>
    <n v="0.25"/>
    <n v="2"/>
    <n v="12"/>
  </r>
  <r>
    <x v="0"/>
    <s v="Detroit"/>
    <s v="United States"/>
    <s v="Joseph Airdo"/>
    <s v="GBC"/>
    <x v="804"/>
    <s v="CA-2013-116526"/>
    <n v="48227"/>
    <x v="112"/>
    <s v="Central"/>
    <x v="0"/>
    <d v="2013-09-06T00:00:00"/>
    <s v="Standard Class"/>
    <s v="Michigan"/>
    <x v="1"/>
    <n v="0"/>
    <n v="1"/>
    <n v="14"/>
    <n v="0.49"/>
    <n v="4"/>
    <n v="30"/>
  </r>
  <r>
    <x v="0"/>
    <s v="Detroit"/>
    <s v="United States"/>
    <s v="Joseph Airdo"/>
    <s v="Wilson Jones"/>
    <x v="804"/>
    <s v="CA-2013-116526"/>
    <n v="48227"/>
    <x v="504"/>
    <s v="Central"/>
    <x v="0"/>
    <d v="2013-09-06T00:00:00"/>
    <s v="Standard Class"/>
    <s v="Michigan"/>
    <x v="1"/>
    <n v="0"/>
    <n v="1"/>
    <n v="13"/>
    <n v="0.48"/>
    <n v="5"/>
    <n v="26"/>
  </r>
  <r>
    <x v="0"/>
    <s v="Detroit"/>
    <s v="United States"/>
    <s v="Joseph Airdo"/>
    <s v="Wilson Jones"/>
    <x v="804"/>
    <s v="CA-2013-116526"/>
    <n v="48227"/>
    <x v="94"/>
    <s v="Central"/>
    <x v="0"/>
    <d v="2013-09-06T00:00:00"/>
    <s v="Standard Class"/>
    <s v="Michigan"/>
    <x v="1"/>
    <n v="0"/>
    <n v="1"/>
    <n v="11"/>
    <n v="0.46"/>
    <n v="5"/>
    <n v="24"/>
  </r>
  <r>
    <x v="0"/>
    <s v="Philadelphia"/>
    <s v="United States"/>
    <s v="Dean Katz"/>
    <s v="Other"/>
    <x v="804"/>
    <s v="CA-2013-155481"/>
    <n v="19140"/>
    <x v="21"/>
    <s v="East"/>
    <x v="2"/>
    <d v="2013-09-06T00:00:00"/>
    <s v="Standard Class"/>
    <s v="Pennsylvania"/>
    <x v="6"/>
    <n v="0.2"/>
    <n v="1"/>
    <n v="5"/>
    <n v="0.33"/>
    <n v="7"/>
    <n v="17"/>
  </r>
  <r>
    <x v="0"/>
    <s v="Philadelphia"/>
    <s v="United States"/>
    <s v="Dean Katz"/>
    <s v="Other"/>
    <x v="804"/>
    <s v="CA-2013-155481"/>
    <n v="19140"/>
    <x v="1691"/>
    <s v="East"/>
    <x v="2"/>
    <d v="2013-09-06T00:00:00"/>
    <s v="Standard Class"/>
    <s v="Pennsylvania"/>
    <x v="0"/>
    <n v="0.2"/>
    <n v="1"/>
    <n v="10"/>
    <n v="0.33"/>
    <n v="6"/>
    <n v="30"/>
  </r>
  <r>
    <x v="2"/>
    <s v="Detroit"/>
    <s v="United States"/>
    <s v="Joseph Airdo"/>
    <s v="Belkin"/>
    <x v="804"/>
    <s v="CA-2013-116526"/>
    <n v="48227"/>
    <x v="1630"/>
    <s v="Central"/>
    <x v="0"/>
    <d v="2013-09-06T00:00:00"/>
    <s v="Standard Class"/>
    <s v="Michigan"/>
    <x v="7"/>
    <n v="0"/>
    <n v="1"/>
    <n v="2"/>
    <n v="0.26"/>
    <n v="1"/>
    <n v="9"/>
  </r>
  <r>
    <x v="2"/>
    <s v="Philadelphia"/>
    <s v="United States"/>
    <s v="Dean Katz"/>
    <s v="Anker"/>
    <x v="804"/>
    <s v="CA-2013-155481"/>
    <n v="19140"/>
    <x v="1596"/>
    <s v="East"/>
    <x v="2"/>
    <d v="2013-09-06T00:00:00"/>
    <s v="Standard Class"/>
    <s v="Pennsylvania"/>
    <x v="7"/>
    <n v="0.4"/>
    <n v="1"/>
    <n v="-5"/>
    <n v="-0.2"/>
    <n v="2"/>
    <n v="24"/>
  </r>
  <r>
    <x v="1"/>
    <s v="New York City"/>
    <s v="United States"/>
    <s v="Patrick Gardner"/>
    <s v="Howard Miller"/>
    <x v="804"/>
    <s v="CA-2013-151561"/>
    <n v="10011"/>
    <x v="14"/>
    <s v="East"/>
    <x v="0"/>
    <d v="2013-09-08T00:00:00"/>
    <s v="Standard Class"/>
    <s v="New York"/>
    <x v="8"/>
    <n v="0"/>
    <n v="1"/>
    <n v="61"/>
    <n v="0.32"/>
    <n v="3"/>
    <n v="192"/>
  </r>
  <r>
    <x v="0"/>
    <s v="New York City"/>
    <s v="United States"/>
    <s v="Patrick Gardner"/>
    <s v="Acme"/>
    <x v="804"/>
    <s v="CA-2013-151561"/>
    <n v="10011"/>
    <x v="807"/>
    <s v="East"/>
    <x v="0"/>
    <d v="2013-09-08T00:00:00"/>
    <s v="Standard Class"/>
    <s v="New York"/>
    <x v="14"/>
    <n v="0"/>
    <n v="1"/>
    <n v="3"/>
    <n v="0.3"/>
    <n v="3"/>
    <n v="11"/>
  </r>
  <r>
    <x v="2"/>
    <s v="New York City"/>
    <s v="United States"/>
    <s v="Patrick Gardner"/>
    <s v="Enermax"/>
    <x v="804"/>
    <s v="CA-2013-151561"/>
    <n v="10011"/>
    <x v="76"/>
    <s v="East"/>
    <x v="0"/>
    <d v="2013-09-08T00:00:00"/>
    <s v="Standard Class"/>
    <s v="New York"/>
    <x v="9"/>
    <n v="0"/>
    <n v="1"/>
    <n v="206"/>
    <n v="0.44"/>
    <n v="6"/>
    <n v="469"/>
  </r>
  <r>
    <x v="2"/>
    <s v="New York City"/>
    <s v="United States"/>
    <s v="Patrick Gardner"/>
    <s v="Memorex"/>
    <x v="804"/>
    <s v="CA-2013-151561"/>
    <n v="10011"/>
    <x v="300"/>
    <s v="East"/>
    <x v="0"/>
    <d v="2013-09-08T00:00:00"/>
    <s v="Standard Class"/>
    <s v="New York"/>
    <x v="9"/>
    <n v="0"/>
    <n v="1"/>
    <n v="30"/>
    <n v="0.42"/>
    <n v="2"/>
    <n v="72"/>
  </r>
  <r>
    <x v="0"/>
    <s v="Madison"/>
    <s v="United States"/>
    <s v="Sonia Sunley"/>
    <s v="ACCOHIDE"/>
    <x v="805"/>
    <s v="CA-2013-116540"/>
    <n v="53711"/>
    <x v="328"/>
    <s v="Central"/>
    <x v="0"/>
    <d v="2013-09-03T00:00:00"/>
    <s v="Same Day"/>
    <s v="Wisconsin"/>
    <x v="1"/>
    <n v="0"/>
    <n v="1"/>
    <n v="4"/>
    <n v="0.47"/>
    <n v="2"/>
    <n v="8"/>
  </r>
  <r>
    <x v="0"/>
    <s v="Madison"/>
    <s v="United States"/>
    <s v="Sonia Sunley"/>
    <s v="Other"/>
    <x v="805"/>
    <s v="CA-2013-116540"/>
    <n v="53711"/>
    <x v="699"/>
    <s v="Central"/>
    <x v="0"/>
    <d v="2013-09-03T00:00:00"/>
    <s v="Same Day"/>
    <s v="Wisconsin"/>
    <x v="6"/>
    <n v="0"/>
    <n v="1"/>
    <n v="1"/>
    <n v="0.36"/>
    <n v="1"/>
    <n v="2"/>
  </r>
  <r>
    <x v="1"/>
    <s v="Chicago"/>
    <s v="United States"/>
    <s v="Tom Ashbrook"/>
    <s v="Deflect-o"/>
    <x v="805"/>
    <s v="CA-2013-129847"/>
    <n v="60653"/>
    <x v="878"/>
    <s v="Central"/>
    <x v="1"/>
    <d v="2013-09-05T00:00:00"/>
    <s v="First Class"/>
    <s v="Illinois"/>
    <x v="8"/>
    <n v="0.6"/>
    <n v="1"/>
    <n v="-76"/>
    <n v="-0.9"/>
    <n v="2"/>
    <n v="84"/>
  </r>
  <r>
    <x v="0"/>
    <s v="San Francisco"/>
    <s v="United States"/>
    <s v="Sam Zeldin"/>
    <s v="Tenex"/>
    <x v="805"/>
    <s v="CA-2013-113096"/>
    <n v="94122"/>
    <x v="265"/>
    <s v="West"/>
    <x v="1"/>
    <d v="2013-09-05T00:00:00"/>
    <s v="First Class"/>
    <s v="California"/>
    <x v="3"/>
    <n v="0"/>
    <n v="1"/>
    <n v="12"/>
    <n v="0.26"/>
    <n v="3"/>
    <n v="47"/>
  </r>
  <r>
    <x v="1"/>
    <s v="Des Moines"/>
    <s v="United States"/>
    <s v="Becky Martin"/>
    <s v="Global"/>
    <x v="805"/>
    <s v="CA-2013-106278"/>
    <n v="98198"/>
    <x v="1315"/>
    <s v="West"/>
    <x v="0"/>
    <d v="2013-09-06T00:00:00"/>
    <s v="Second Class"/>
    <s v="Washington"/>
    <x v="5"/>
    <n v="0.2"/>
    <n v="1"/>
    <n v="-3"/>
    <n v="-0.01"/>
    <n v="3"/>
    <n v="216"/>
  </r>
  <r>
    <x v="0"/>
    <s v="Des Moines"/>
    <s v="United States"/>
    <s v="Becky Martin"/>
    <s v="Other"/>
    <x v="805"/>
    <s v="CA-2013-106278"/>
    <n v="98198"/>
    <x v="604"/>
    <s v="West"/>
    <x v="0"/>
    <d v="2013-09-06T00:00:00"/>
    <s v="Second Class"/>
    <s v="Washington"/>
    <x v="10"/>
    <n v="0"/>
    <n v="1"/>
    <n v="31"/>
    <n v="0.47"/>
    <n v="3"/>
    <n v="66"/>
  </r>
  <r>
    <x v="1"/>
    <s v="New York City"/>
    <s v="United States"/>
    <s v="Karen Daniels"/>
    <s v="Other"/>
    <x v="805"/>
    <s v="CA-2013-130407"/>
    <n v="10024"/>
    <x v="754"/>
    <s v="East"/>
    <x v="0"/>
    <d v="2013-09-07T00:00:00"/>
    <s v="Standard Class"/>
    <s v="New York"/>
    <x v="8"/>
    <n v="0"/>
    <n v="1"/>
    <n v="10"/>
    <n v="0.25"/>
    <n v="2"/>
    <n v="40"/>
  </r>
  <r>
    <x v="1"/>
    <s v="Charlotte"/>
    <s v="United States"/>
    <s v="Joe Elijah"/>
    <s v="Hon"/>
    <x v="805"/>
    <s v="CA-2013-106950"/>
    <n v="28205"/>
    <x v="980"/>
    <s v="South"/>
    <x v="0"/>
    <d v="2013-09-07T00:00:00"/>
    <s v="Standard Class"/>
    <s v="North Carolina"/>
    <x v="13"/>
    <n v="0.4"/>
    <n v="1"/>
    <n v="-150"/>
    <n v="-0.32"/>
    <n v="3"/>
    <n v="473"/>
  </r>
  <r>
    <x v="1"/>
    <s v="Los Angeles"/>
    <s v="United States"/>
    <s v="Lena Radford"/>
    <s v="Ultra"/>
    <x v="805"/>
    <s v="CA-2013-126732"/>
    <n v="90036"/>
    <x v="57"/>
    <s v="West"/>
    <x v="0"/>
    <d v="2013-09-07T00:00:00"/>
    <s v="Standard Class"/>
    <s v="California"/>
    <x v="8"/>
    <n v="0"/>
    <n v="1"/>
    <n v="31"/>
    <n v="0.33"/>
    <n v="9"/>
    <n v="95"/>
  </r>
  <r>
    <x v="1"/>
    <s v="Los Angeles"/>
    <s v="United States"/>
    <s v="Lena Radford"/>
    <s v="Chromcraft"/>
    <x v="805"/>
    <s v="CA-2013-126732"/>
    <n v="90036"/>
    <x v="440"/>
    <s v="West"/>
    <x v="0"/>
    <d v="2013-09-07T00:00:00"/>
    <s v="Standard Class"/>
    <s v="California"/>
    <x v="13"/>
    <n v="0.2"/>
    <n v="1"/>
    <n v="28"/>
    <n v="0.05"/>
    <n v="3"/>
    <n v="569"/>
  </r>
  <r>
    <x v="0"/>
    <s v="New York City"/>
    <s v="United States"/>
    <s v="Karen Daniels"/>
    <s v="Panasonic"/>
    <x v="805"/>
    <s v="CA-2013-130407"/>
    <n v="10024"/>
    <x v="996"/>
    <s v="East"/>
    <x v="0"/>
    <d v="2013-09-07T00:00:00"/>
    <s v="Standard Class"/>
    <s v="New York"/>
    <x v="4"/>
    <n v="0"/>
    <n v="1"/>
    <n v="20"/>
    <n v="0.26"/>
    <n v="2"/>
    <n v="75"/>
  </r>
  <r>
    <x v="0"/>
    <s v="Charlotte"/>
    <s v="United States"/>
    <s v="Joe Elijah"/>
    <s v="Belkin"/>
    <x v="805"/>
    <s v="CA-2013-106950"/>
    <n v="28205"/>
    <x v="1733"/>
    <s v="South"/>
    <x v="0"/>
    <d v="2013-09-07T00:00:00"/>
    <s v="Standard Class"/>
    <s v="North Carolina"/>
    <x v="12"/>
    <n v="0.2"/>
    <n v="1"/>
    <n v="35"/>
    <n v="0.11"/>
    <n v="9"/>
    <n v="309"/>
  </r>
  <r>
    <x v="0"/>
    <s v="Charlotte"/>
    <s v="United States"/>
    <s v="Joe Elijah"/>
    <s v="Zebra"/>
    <x v="805"/>
    <s v="CA-2013-106950"/>
    <n v="28205"/>
    <x v="114"/>
    <s v="South"/>
    <x v="0"/>
    <d v="2013-09-07T00:00:00"/>
    <s v="Standard Class"/>
    <s v="North Carolina"/>
    <x v="4"/>
    <n v="0.2"/>
    <n v="1"/>
    <n v="3"/>
    <n v="0.18"/>
    <n v="4"/>
    <n v="19"/>
  </r>
  <r>
    <x v="0"/>
    <s v="Charlotte"/>
    <s v="United States"/>
    <s v="Joe Elijah"/>
    <s v="GBC"/>
    <x v="805"/>
    <s v="CA-2013-106950"/>
    <n v="28205"/>
    <x v="1457"/>
    <s v="South"/>
    <x v="0"/>
    <d v="2013-09-07T00:00:00"/>
    <s v="Standard Class"/>
    <s v="North Carolina"/>
    <x v="1"/>
    <n v="0.7"/>
    <n v="1"/>
    <n v="-13"/>
    <n v="-0.73"/>
    <n v="5"/>
    <n v="17"/>
  </r>
  <r>
    <x v="0"/>
    <s v="Charlotte"/>
    <s v="United States"/>
    <s v="Joe Elijah"/>
    <s v="Other"/>
    <x v="805"/>
    <s v="CA-2013-106950"/>
    <n v="28205"/>
    <x v="1472"/>
    <s v="South"/>
    <x v="0"/>
    <d v="2013-09-07T00:00:00"/>
    <s v="Standard Class"/>
    <s v="North Carolina"/>
    <x v="1"/>
    <n v="0.7"/>
    <n v="1"/>
    <n v="-18"/>
    <n v="-0.77"/>
    <n v="7"/>
    <n v="23"/>
  </r>
  <r>
    <x v="0"/>
    <s v="Los Angeles"/>
    <s v="United States"/>
    <s v="Lena Radford"/>
    <s v="Other"/>
    <x v="805"/>
    <s v="CA-2013-126732"/>
    <n v="90036"/>
    <x v="341"/>
    <s v="West"/>
    <x v="0"/>
    <d v="2013-09-07T00:00:00"/>
    <s v="Standard Class"/>
    <s v="California"/>
    <x v="4"/>
    <n v="0"/>
    <n v="1"/>
    <n v="5"/>
    <n v="0.28000000000000003"/>
    <n v="7"/>
    <n v="19"/>
  </r>
  <r>
    <x v="0"/>
    <s v="Los Angeles"/>
    <s v="United States"/>
    <s v="Lena Radford"/>
    <s v="Other"/>
    <x v="805"/>
    <s v="CA-2013-126732"/>
    <n v="90036"/>
    <x v="516"/>
    <s v="West"/>
    <x v="0"/>
    <d v="2013-09-07T00:00:00"/>
    <s v="Standard Class"/>
    <s v="California"/>
    <x v="1"/>
    <n v="0.2"/>
    <n v="1"/>
    <n v="3"/>
    <n v="0.35"/>
    <n v="1"/>
    <n v="7"/>
  </r>
  <r>
    <x v="0"/>
    <s v="Los Angeles"/>
    <s v="United States"/>
    <s v="Lena Radford"/>
    <s v="Akro"/>
    <x v="805"/>
    <s v="CA-2013-126732"/>
    <n v="90036"/>
    <x v="107"/>
    <s v="West"/>
    <x v="0"/>
    <d v="2013-09-07T00:00:00"/>
    <s v="Standard Class"/>
    <s v="California"/>
    <x v="3"/>
    <n v="0"/>
    <n v="1"/>
    <n v="1"/>
    <n v="0.04"/>
    <n v="3"/>
    <n v="24"/>
  </r>
  <r>
    <x v="2"/>
    <s v="Charlotte"/>
    <s v="United States"/>
    <s v="Joe Elijah"/>
    <s v="Plantronics"/>
    <x v="805"/>
    <s v="CA-2013-106950"/>
    <n v="28205"/>
    <x v="1202"/>
    <s v="South"/>
    <x v="0"/>
    <d v="2013-09-07T00:00:00"/>
    <s v="Standard Class"/>
    <s v="North Carolina"/>
    <x v="9"/>
    <n v="0.2"/>
    <n v="1"/>
    <n v="304"/>
    <n v="0.3"/>
    <n v="3"/>
    <n v="1013"/>
  </r>
  <r>
    <x v="2"/>
    <s v="Los Angeles"/>
    <s v="United States"/>
    <s v="Lena Radford"/>
    <s v="Cisco"/>
    <x v="805"/>
    <s v="CA-2013-126732"/>
    <n v="90036"/>
    <x v="677"/>
    <s v="West"/>
    <x v="0"/>
    <d v="2013-09-07T00:00:00"/>
    <s v="Standard Class"/>
    <s v="California"/>
    <x v="7"/>
    <n v="0.2"/>
    <n v="1"/>
    <n v="68"/>
    <n v="0.06"/>
    <n v="4"/>
    <n v="1091"/>
  </r>
  <r>
    <x v="0"/>
    <s v="Houston"/>
    <s v="United States"/>
    <s v="Ross DeVincentis"/>
    <s v="Acco"/>
    <x v="805"/>
    <s v="CA-2013-112739"/>
    <n v="77070"/>
    <x v="1120"/>
    <s v="Central"/>
    <x v="1"/>
    <d v="2013-09-08T00:00:00"/>
    <s v="Second Class"/>
    <s v="Texas"/>
    <x v="1"/>
    <n v="0.8"/>
    <n v="1"/>
    <n v="-13"/>
    <n v="-1.55"/>
    <n v="8"/>
    <n v="9"/>
  </r>
  <r>
    <x v="2"/>
    <s v="Houston"/>
    <s v="United States"/>
    <s v="Ross DeVincentis"/>
    <s v="Logitech"/>
    <x v="805"/>
    <s v="CA-2013-112739"/>
    <n v="77070"/>
    <x v="1609"/>
    <s v="Central"/>
    <x v="1"/>
    <d v="2013-09-08T00:00:00"/>
    <s v="Second Class"/>
    <s v="Texas"/>
    <x v="9"/>
    <n v="0.2"/>
    <n v="1"/>
    <n v="34"/>
    <n v="0.21"/>
    <n v="5"/>
    <n v="160"/>
  </r>
  <r>
    <x v="0"/>
    <s v="Chicago"/>
    <s v="United States"/>
    <s v="Rob Lucas"/>
    <s v="Universal"/>
    <x v="805"/>
    <s v="CA-2013-144764"/>
    <n v="60623"/>
    <x v="637"/>
    <s v="Central"/>
    <x v="0"/>
    <d v="2013-09-09T00:00:00"/>
    <s v="Standard Class"/>
    <s v="Illinois"/>
    <x v="2"/>
    <n v="0.2"/>
    <n v="1"/>
    <n v="10"/>
    <n v="0.34"/>
    <n v="5"/>
    <n v="29"/>
  </r>
  <r>
    <x v="0"/>
    <s v="Chicago"/>
    <s v="United States"/>
    <s v="Rob Lucas"/>
    <s v="Rogers"/>
    <x v="805"/>
    <s v="CA-2013-144764"/>
    <n v="60623"/>
    <x v="1115"/>
    <s v="Central"/>
    <x v="0"/>
    <d v="2013-09-09T00:00:00"/>
    <s v="Standard Class"/>
    <s v="Illinois"/>
    <x v="3"/>
    <n v="0.2"/>
    <n v="1"/>
    <n v="-8"/>
    <n v="-0.24"/>
    <n v="2"/>
    <n v="35"/>
  </r>
  <r>
    <x v="2"/>
    <s v="Chicago"/>
    <s v="United States"/>
    <s v="Rob Lucas"/>
    <s v="Okidata"/>
    <x v="805"/>
    <s v="CA-2013-144764"/>
    <n v="60623"/>
    <x v="1734"/>
    <s v="Central"/>
    <x v="0"/>
    <d v="2013-09-09T00:00:00"/>
    <s v="Standard Class"/>
    <s v="Illinois"/>
    <x v="15"/>
    <n v="0.3"/>
    <n v="1"/>
    <n v="-19"/>
    <n v="-0.01"/>
    <n v="3"/>
    <n v="1363"/>
  </r>
  <r>
    <x v="2"/>
    <s v="Des Moines"/>
    <s v="United States"/>
    <s v="Toby Gnade"/>
    <s v="Hewlett-Packard"/>
    <x v="805"/>
    <s v="CA-2013-166429"/>
    <n v="98198"/>
    <x v="930"/>
    <s v="West"/>
    <x v="0"/>
    <d v="2013-09-09T00:00:00"/>
    <s v="Standard Class"/>
    <s v="Washington"/>
    <x v="16"/>
    <n v="0"/>
    <n v="1"/>
    <n v="450"/>
    <n v="0.45"/>
    <n v="2"/>
    <n v="1000"/>
  </r>
  <r>
    <x v="0"/>
    <s v="Middletown"/>
    <s v="United States"/>
    <s v="Filia McAdams"/>
    <s v="Adams"/>
    <x v="806"/>
    <s v="CA-2013-132143"/>
    <n v="6457"/>
    <x v="1579"/>
    <s v="East"/>
    <x v="2"/>
    <d v="2013-09-06T00:00:00"/>
    <s v="First Class"/>
    <s v="Connecticut"/>
    <x v="0"/>
    <n v="0"/>
    <n v="1"/>
    <n v="22"/>
    <n v="0.46"/>
    <n v="7"/>
    <n v="48"/>
  </r>
  <r>
    <x v="0"/>
    <s v="Philadelphia"/>
    <s v="United States"/>
    <s v="Paul Knutson"/>
    <s v="GBC"/>
    <x v="806"/>
    <s v="CA-2013-158099"/>
    <n v="19143"/>
    <x v="1382"/>
    <s v="East"/>
    <x v="1"/>
    <d v="2013-09-06T00:00:00"/>
    <s v="First Class"/>
    <s v="Pennsylvania"/>
    <x v="1"/>
    <n v="0.7"/>
    <n v="1"/>
    <n v="-761"/>
    <n v="-0.67"/>
    <n v="5"/>
    <n v="1141"/>
  </r>
  <r>
    <x v="2"/>
    <s v="Philadelphia"/>
    <s v="United States"/>
    <s v="Paul Knutson"/>
    <s v="Cisco"/>
    <x v="806"/>
    <s v="CA-2013-158099"/>
    <n v="19143"/>
    <x v="1370"/>
    <s v="East"/>
    <x v="1"/>
    <d v="2013-09-06T00:00:00"/>
    <s v="First Class"/>
    <s v="Pennsylvania"/>
    <x v="7"/>
    <n v="0.4"/>
    <n v="1"/>
    <n v="-47"/>
    <n v="-0.17"/>
    <n v="3"/>
    <n v="281"/>
  </r>
  <r>
    <x v="0"/>
    <s v="Monroe"/>
    <s v="United States"/>
    <s v="Craig Yedwab"/>
    <s v="Other"/>
    <x v="806"/>
    <s v="US-2013-101616"/>
    <n v="71203"/>
    <x v="1472"/>
    <s v="South"/>
    <x v="2"/>
    <d v="2013-09-07T00:00:00"/>
    <s v="First Class"/>
    <s v="Louisiana"/>
    <x v="1"/>
    <n v="0"/>
    <n v="1"/>
    <n v="41"/>
    <n v="0.47"/>
    <n v="8"/>
    <n v="87"/>
  </r>
  <r>
    <x v="1"/>
    <s v="Chicago"/>
    <s v="United States"/>
    <s v="Rob Beeghly"/>
    <s v="SAFCO"/>
    <x v="806"/>
    <s v="US-2013-104815"/>
    <n v="60610"/>
    <x v="1735"/>
    <s v="Central"/>
    <x v="0"/>
    <d v="2013-09-08T00:00:00"/>
    <s v="Standard Class"/>
    <s v="Illinois"/>
    <x v="11"/>
    <n v="0.3"/>
    <n v="1"/>
    <n v="0"/>
    <n v="0"/>
    <n v="4"/>
    <n v="199"/>
  </r>
  <r>
    <x v="1"/>
    <s v="Baltimore"/>
    <s v="United States"/>
    <s v="Herbert Flentye"/>
    <s v="Sauder"/>
    <x v="806"/>
    <s v="US-2013-147711"/>
    <n v="21215"/>
    <x v="1081"/>
    <s v="East"/>
    <x v="0"/>
    <d v="2013-09-09T00:00:00"/>
    <s v="Second Class"/>
    <s v="Maryland"/>
    <x v="11"/>
    <n v="0"/>
    <n v="1"/>
    <n v="31"/>
    <n v="0.09"/>
    <n v="3"/>
    <n v="345"/>
  </r>
  <r>
    <x v="1"/>
    <s v="Baltimore"/>
    <s v="United States"/>
    <s v="Herbert Flentye"/>
    <s v="Eldon"/>
    <x v="806"/>
    <s v="US-2013-147711"/>
    <n v="21215"/>
    <x v="960"/>
    <s v="East"/>
    <x v="0"/>
    <d v="2013-09-09T00:00:00"/>
    <s v="Second Class"/>
    <s v="Maryland"/>
    <x v="8"/>
    <n v="0"/>
    <n v="1"/>
    <n v="4"/>
    <n v="0.28999999999999998"/>
    <n v="2"/>
    <n v="15"/>
  </r>
  <r>
    <x v="0"/>
    <s v="Baltimore"/>
    <s v="United States"/>
    <s v="Herbert Flentye"/>
    <s v="Acco"/>
    <x v="806"/>
    <s v="US-2013-147711"/>
    <n v="21215"/>
    <x v="1079"/>
    <s v="East"/>
    <x v="0"/>
    <d v="2013-09-09T00:00:00"/>
    <s v="Second Class"/>
    <s v="Maryland"/>
    <x v="1"/>
    <n v="0"/>
    <n v="1"/>
    <n v="6"/>
    <n v="0.46"/>
    <n v="2"/>
    <n v="13"/>
  </r>
  <r>
    <x v="0"/>
    <s v="Baltimore"/>
    <s v="United States"/>
    <s v="Herbert Flentye"/>
    <s v="Avery"/>
    <x v="806"/>
    <s v="US-2013-147711"/>
    <n v="21215"/>
    <x v="1318"/>
    <s v="East"/>
    <x v="0"/>
    <d v="2013-09-09T00:00:00"/>
    <s v="Second Class"/>
    <s v="Maryland"/>
    <x v="2"/>
    <n v="0"/>
    <n v="1"/>
    <n v="27"/>
    <n v="0.47"/>
    <n v="8"/>
    <n v="58"/>
  </r>
  <r>
    <x v="0"/>
    <s v="Cincinnati"/>
    <s v="United States"/>
    <s v="Matt Hagelstein"/>
    <s v="Wirebound"/>
    <x v="806"/>
    <s v="CA-2013-153185"/>
    <n v="45231"/>
    <x v="853"/>
    <s v="East"/>
    <x v="2"/>
    <d v="2013-09-09T00:00:00"/>
    <s v="Standard Class"/>
    <s v="Ohio"/>
    <x v="0"/>
    <n v="0.2"/>
    <n v="1"/>
    <n v="11"/>
    <n v="0.36"/>
    <n v="6"/>
    <n v="31"/>
  </r>
  <r>
    <x v="1"/>
    <s v="Aurora"/>
    <s v="United States"/>
    <s v="Julie Kriz"/>
    <s v="Tenex"/>
    <x v="806"/>
    <s v="US-2013-100566"/>
    <n v="60505"/>
    <x v="1321"/>
    <s v="Central"/>
    <x v="1"/>
    <d v="2013-09-10T00:00:00"/>
    <s v="Standard Class"/>
    <s v="Illinois"/>
    <x v="8"/>
    <n v="0.6"/>
    <n v="1"/>
    <n v="-90"/>
    <n v="-1.08"/>
    <n v="3"/>
    <n v="84"/>
  </r>
  <r>
    <x v="0"/>
    <s v="Chicago"/>
    <s v="United States"/>
    <s v="Carlos Soltero"/>
    <s v="XtraLife"/>
    <x v="806"/>
    <s v="CA-2013-159737"/>
    <n v="60610"/>
    <x v="1236"/>
    <s v="Central"/>
    <x v="0"/>
    <d v="2013-09-10T00:00:00"/>
    <s v="Standard Class"/>
    <s v="Illinois"/>
    <x v="1"/>
    <n v="0.8"/>
    <n v="1"/>
    <n v="-15"/>
    <n v="-1.7"/>
    <n v="3"/>
    <n v="9"/>
  </r>
  <r>
    <x v="0"/>
    <s v="Waukesha"/>
    <s v="United States"/>
    <s v="Jennifer Jackson"/>
    <s v="Other"/>
    <x v="806"/>
    <s v="CA-2013-163986"/>
    <n v="53186"/>
    <x v="194"/>
    <s v="Central"/>
    <x v="0"/>
    <d v="2013-09-11T00:00:00"/>
    <s v="Standard Class"/>
    <s v="Wisconsin"/>
    <x v="3"/>
    <n v="0"/>
    <n v="1"/>
    <n v="14"/>
    <n v="0.26"/>
    <n v="5"/>
    <n v="55"/>
  </r>
  <r>
    <x v="1"/>
    <s v="San Francisco"/>
    <s v="United States"/>
    <s v="Ionia McGrath"/>
    <s v="Other"/>
    <x v="807"/>
    <s v="CA-2013-129630"/>
    <n v="94122"/>
    <x v="1736"/>
    <s v="West"/>
    <x v="0"/>
    <d v="2013-09-05T00:00:00"/>
    <s v="Same Day"/>
    <s v="California"/>
    <x v="8"/>
    <n v="0"/>
    <n v="1"/>
    <n v="9"/>
    <n v="0.36"/>
    <n v="3"/>
    <n v="24"/>
  </r>
  <r>
    <x v="2"/>
    <s v="San Francisco"/>
    <s v="United States"/>
    <s v="Ionia McGrath"/>
    <s v="Canon"/>
    <x v="807"/>
    <s v="CA-2013-129630"/>
    <n v="94122"/>
    <x v="1243"/>
    <s v="West"/>
    <x v="0"/>
    <d v="2013-09-05T00:00:00"/>
    <s v="Same Day"/>
    <s v="California"/>
    <x v="16"/>
    <n v="0.2"/>
    <n v="1"/>
    <n v="945"/>
    <n v="0.34"/>
    <n v="5"/>
    <n v="2800"/>
  </r>
  <r>
    <x v="0"/>
    <s v="Knoxville"/>
    <s v="United States"/>
    <s v="Delfina Latchford"/>
    <s v="Belkin"/>
    <x v="807"/>
    <s v="CA-2013-149783"/>
    <n v="37918"/>
    <x v="1208"/>
    <s v="South"/>
    <x v="0"/>
    <d v="2013-09-08T00:00:00"/>
    <s v="Second Class"/>
    <s v="Tennessee"/>
    <x v="12"/>
    <n v="0.2"/>
    <n v="1"/>
    <n v="9"/>
    <n v="0.1"/>
    <n v="2"/>
    <n v="87"/>
  </r>
  <r>
    <x v="0"/>
    <s v="Knoxville"/>
    <s v="United States"/>
    <s v="Delfina Latchford"/>
    <s v="Other"/>
    <x v="807"/>
    <s v="CA-2013-149783"/>
    <n v="37918"/>
    <x v="306"/>
    <s v="South"/>
    <x v="0"/>
    <d v="2013-09-08T00:00:00"/>
    <s v="Second Class"/>
    <s v="Tennessee"/>
    <x v="4"/>
    <n v="0.2"/>
    <n v="1"/>
    <n v="8"/>
    <n v="0.26"/>
    <n v="2"/>
    <n v="32"/>
  </r>
  <r>
    <x v="0"/>
    <s v="Knoxville"/>
    <s v="United States"/>
    <s v="Delfina Latchford"/>
    <s v="Other"/>
    <x v="807"/>
    <s v="CA-2013-149783"/>
    <n v="37918"/>
    <x v="963"/>
    <s v="South"/>
    <x v="0"/>
    <d v="2013-09-08T00:00:00"/>
    <s v="Second Class"/>
    <s v="Tennessee"/>
    <x v="0"/>
    <n v="0.2"/>
    <n v="1"/>
    <n v="4"/>
    <n v="0.34"/>
    <n v="3"/>
    <n v="12"/>
  </r>
  <r>
    <x v="1"/>
    <s v="New York City"/>
    <s v="United States"/>
    <s v="Christina VanderZanden"/>
    <s v="Howard Miller"/>
    <x v="807"/>
    <s v="CA-2013-123120"/>
    <n v="10011"/>
    <x v="1458"/>
    <s v="East"/>
    <x v="0"/>
    <d v="2013-09-09T00:00:00"/>
    <s v="Standard Class"/>
    <s v="New York"/>
    <x v="8"/>
    <n v="0"/>
    <n v="1"/>
    <n v="25"/>
    <n v="0.39"/>
    <n v="1"/>
    <n v="64"/>
  </r>
  <r>
    <x v="1"/>
    <s v="Georgetown"/>
    <s v="United States"/>
    <s v="Anna Andreadi"/>
    <s v="Other"/>
    <x v="807"/>
    <s v="CA-2013-131205"/>
    <n v="40324"/>
    <x v="1223"/>
    <s v="South"/>
    <x v="0"/>
    <d v="2013-09-09T00:00:00"/>
    <s v="Standard Class"/>
    <s v="Kentucky"/>
    <x v="8"/>
    <n v="0"/>
    <n v="1"/>
    <n v="17"/>
    <n v="0.39"/>
    <n v="3"/>
    <n v="43"/>
  </r>
  <r>
    <x v="0"/>
    <s v="Springfield"/>
    <s v="United States"/>
    <s v="Mick Brown"/>
    <s v="Other"/>
    <x v="807"/>
    <s v="CA-2013-142524"/>
    <n v="65807"/>
    <x v="21"/>
    <s v="Central"/>
    <x v="0"/>
    <d v="2013-09-09T00:00:00"/>
    <s v="Standard Class"/>
    <s v="Missouri"/>
    <x v="10"/>
    <n v="0"/>
    <n v="1"/>
    <n v="8"/>
    <n v="0.47"/>
    <n v="2"/>
    <n v="17"/>
  </r>
  <r>
    <x v="0"/>
    <s v="New York City"/>
    <s v="United States"/>
    <s v="Christina VanderZanden"/>
    <s v="Other"/>
    <x v="807"/>
    <s v="CA-2013-123120"/>
    <n v="10011"/>
    <x v="950"/>
    <s v="East"/>
    <x v="0"/>
    <d v="2013-09-09T00:00:00"/>
    <s v="Standard Class"/>
    <s v="New York"/>
    <x v="1"/>
    <n v="0.2"/>
    <n v="1"/>
    <n v="20"/>
    <n v="0.34"/>
    <n v="5"/>
    <n v="61"/>
  </r>
  <r>
    <x v="0"/>
    <s v="New York City"/>
    <s v="United States"/>
    <s v="Christina VanderZanden"/>
    <s v="Acme"/>
    <x v="807"/>
    <s v="CA-2013-123120"/>
    <n v="10011"/>
    <x v="1737"/>
    <s v="East"/>
    <x v="0"/>
    <d v="2013-09-09T00:00:00"/>
    <s v="Standard Class"/>
    <s v="New York"/>
    <x v="14"/>
    <n v="0"/>
    <n v="1"/>
    <n v="7"/>
    <n v="0.28999999999999998"/>
    <n v="4"/>
    <n v="23"/>
  </r>
  <r>
    <x v="0"/>
    <s v="Georgetown"/>
    <s v="United States"/>
    <s v="Anna Andreadi"/>
    <s v="Other"/>
    <x v="807"/>
    <s v="CA-2013-131205"/>
    <n v="40324"/>
    <x v="502"/>
    <s v="South"/>
    <x v="0"/>
    <d v="2013-09-09T00:00:00"/>
    <s v="Standard Class"/>
    <s v="Kentucky"/>
    <x v="4"/>
    <n v="0"/>
    <n v="1"/>
    <n v="3"/>
    <n v="0.48"/>
    <n v="3"/>
    <n v="5"/>
  </r>
  <r>
    <x v="0"/>
    <s v="Georgetown"/>
    <s v="United States"/>
    <s v="Anna Andreadi"/>
    <s v="Poly"/>
    <x v="807"/>
    <s v="CA-2013-131205"/>
    <n v="40324"/>
    <x v="1128"/>
    <s v="South"/>
    <x v="0"/>
    <d v="2013-09-09T00:00:00"/>
    <s v="Standard Class"/>
    <s v="Kentucky"/>
    <x v="1"/>
    <n v="0"/>
    <n v="1"/>
    <n v="55"/>
    <n v="0.48"/>
    <n v="6"/>
    <n v="114"/>
  </r>
  <r>
    <x v="0"/>
    <s v="Georgetown"/>
    <s v="United States"/>
    <s v="Anna Andreadi"/>
    <s v="Fellowes"/>
    <x v="807"/>
    <s v="CA-2013-131205"/>
    <n v="40324"/>
    <x v="96"/>
    <s v="South"/>
    <x v="0"/>
    <d v="2013-09-09T00:00:00"/>
    <s v="Standard Class"/>
    <s v="Kentucky"/>
    <x v="3"/>
    <n v="0"/>
    <n v="1"/>
    <n v="5"/>
    <n v="0.04"/>
    <n v="4"/>
    <n v="130"/>
  </r>
  <r>
    <x v="2"/>
    <s v="Springfield"/>
    <s v="United States"/>
    <s v="Mick Brown"/>
    <s v="Sony"/>
    <x v="807"/>
    <s v="CA-2013-142524"/>
    <n v="65807"/>
    <x v="375"/>
    <s v="Central"/>
    <x v="0"/>
    <d v="2013-09-09T00:00:00"/>
    <s v="Standard Class"/>
    <s v="Missouri"/>
    <x v="9"/>
    <n v="0"/>
    <n v="1"/>
    <n v="67"/>
    <n v="0.24"/>
    <n v="5"/>
    <n v="280"/>
  </r>
  <r>
    <x v="0"/>
    <s v="Houston"/>
    <s v="United States"/>
    <s v="Ivan Liston"/>
    <s v="Boston"/>
    <x v="807"/>
    <s v="CA-2013-169971"/>
    <n v="77041"/>
    <x v="147"/>
    <s v="Central"/>
    <x v="0"/>
    <d v="2013-09-10T00:00:00"/>
    <s v="Standard Class"/>
    <s v="Texas"/>
    <x v="4"/>
    <n v="0.2"/>
    <n v="1"/>
    <n v="7"/>
    <n v="0.11"/>
    <n v="3"/>
    <n v="62"/>
  </r>
  <r>
    <x v="0"/>
    <s v="Houston"/>
    <s v="United States"/>
    <s v="Ivan Liston"/>
    <s v="Other"/>
    <x v="807"/>
    <s v="CA-2013-169971"/>
    <n v="77041"/>
    <x v="711"/>
    <s v="Central"/>
    <x v="0"/>
    <d v="2013-09-10T00:00:00"/>
    <s v="Standard Class"/>
    <s v="Texas"/>
    <x v="4"/>
    <n v="0.2"/>
    <n v="1"/>
    <n v="1"/>
    <n v="0.26"/>
    <n v="1"/>
    <n v="4"/>
  </r>
  <r>
    <x v="0"/>
    <s v="Jonesboro"/>
    <s v="United States"/>
    <s v="Jeremy Pistek"/>
    <s v="Xerox"/>
    <x v="807"/>
    <s v="CA-2013-117604"/>
    <n v="72401"/>
    <x v="1428"/>
    <s v="South"/>
    <x v="0"/>
    <d v="2013-09-10T00:00:00"/>
    <s v="Standard Class"/>
    <s v="Arkansas"/>
    <x v="0"/>
    <n v="0"/>
    <n v="1"/>
    <n v="115"/>
    <n v="0.48"/>
    <n v="5"/>
    <n v="240"/>
  </r>
  <r>
    <x v="0"/>
    <s v="Woodbury"/>
    <s v="United States"/>
    <s v="Roy Phan"/>
    <s v="Other"/>
    <x v="807"/>
    <s v="CA-2013-168774"/>
    <n v="55125"/>
    <x v="167"/>
    <s v="Central"/>
    <x v="2"/>
    <d v="2013-09-10T00:00:00"/>
    <s v="Standard Class"/>
    <s v="Minnesota"/>
    <x v="3"/>
    <n v="0"/>
    <n v="1"/>
    <n v="161"/>
    <n v="0.3"/>
    <n v="3"/>
    <n v="535"/>
  </r>
  <r>
    <x v="0"/>
    <s v="Redondo Beach"/>
    <s v="United States"/>
    <s v="Joseph Holt"/>
    <s v="Angle-D"/>
    <x v="808"/>
    <s v="CA-2013-151372"/>
    <n v="90278"/>
    <x v="756"/>
    <s v="West"/>
    <x v="0"/>
    <d v="2013-09-07T00:00:00"/>
    <s v="First Class"/>
    <s v="California"/>
    <x v="1"/>
    <n v="0.2"/>
    <n v="1"/>
    <n v="4"/>
    <n v="0.34"/>
    <n v="2"/>
    <n v="12"/>
  </r>
  <r>
    <x v="0"/>
    <s v="Redondo Beach"/>
    <s v="United States"/>
    <s v="Joseph Holt"/>
    <s v="Advantus"/>
    <x v="808"/>
    <s v="CA-2013-151372"/>
    <n v="90278"/>
    <x v="581"/>
    <s v="West"/>
    <x v="0"/>
    <d v="2013-09-07T00:00:00"/>
    <s v="First Class"/>
    <s v="California"/>
    <x v="6"/>
    <n v="0"/>
    <n v="1"/>
    <n v="2"/>
    <n v="0.41"/>
    <n v="2"/>
    <n v="4"/>
  </r>
  <r>
    <x v="0"/>
    <s v="Redondo Beach"/>
    <s v="United States"/>
    <s v="Joseph Holt"/>
    <s v="Other"/>
    <x v="808"/>
    <s v="CA-2013-151372"/>
    <n v="90278"/>
    <x v="1738"/>
    <s v="West"/>
    <x v="0"/>
    <d v="2013-09-07T00:00:00"/>
    <s v="First Class"/>
    <s v="California"/>
    <x v="0"/>
    <n v="0"/>
    <n v="1"/>
    <n v="46"/>
    <n v="0.48"/>
    <n v="2"/>
    <n v="96"/>
  </r>
  <r>
    <x v="2"/>
    <s v="Cedar Rapids"/>
    <s v="United States"/>
    <s v="Toby Ritter"/>
    <s v="Other"/>
    <x v="808"/>
    <s v="CA-2013-160815"/>
    <n v="52402"/>
    <x v="439"/>
    <s v="Central"/>
    <x v="0"/>
    <d v="2013-09-07T00:00:00"/>
    <s v="First Class"/>
    <s v="Iowa"/>
    <x v="7"/>
    <n v="0"/>
    <n v="1"/>
    <n v="81"/>
    <n v="0.28999999999999998"/>
    <n v="3"/>
    <n v="278"/>
  </r>
  <r>
    <x v="1"/>
    <s v="Detroit"/>
    <s v="United States"/>
    <s v="Pete Kriz"/>
    <s v="Office Star"/>
    <x v="808"/>
    <s v="CA-2013-115756"/>
    <n v="48227"/>
    <x v="583"/>
    <s v="Central"/>
    <x v="0"/>
    <d v="2013-09-08T00:00:00"/>
    <s v="Second Class"/>
    <s v="Michigan"/>
    <x v="5"/>
    <n v="0"/>
    <n v="1"/>
    <n v="29"/>
    <n v="0.12"/>
    <n v="3"/>
    <n v="243"/>
  </r>
  <r>
    <x v="1"/>
    <s v="Detroit"/>
    <s v="United States"/>
    <s v="Pete Kriz"/>
    <s v="Other"/>
    <x v="808"/>
    <s v="CA-2013-115756"/>
    <n v="48227"/>
    <x v="455"/>
    <s v="Central"/>
    <x v="0"/>
    <d v="2013-09-08T00:00:00"/>
    <s v="Second Class"/>
    <s v="Michigan"/>
    <x v="8"/>
    <n v="0"/>
    <n v="1"/>
    <n v="4"/>
    <n v="0.3"/>
    <n v="1"/>
    <n v="12"/>
  </r>
  <r>
    <x v="1"/>
    <s v="Houston"/>
    <s v="United States"/>
    <s v="Elizabeth Moffitt"/>
    <s v="Executive Impressions"/>
    <x v="808"/>
    <s v="CA-2013-136595"/>
    <n v="77036"/>
    <x v="823"/>
    <s v="Central"/>
    <x v="2"/>
    <d v="2013-09-08T00:00:00"/>
    <s v="First Class"/>
    <s v="Texas"/>
    <x v="8"/>
    <n v="0.6"/>
    <n v="1"/>
    <n v="-12"/>
    <n v="-0.55000000000000004"/>
    <n v="3"/>
    <n v="21"/>
  </r>
  <r>
    <x v="1"/>
    <s v="Philadelphia"/>
    <s v="United States"/>
    <s v="Jonathan Doherty"/>
    <s v="Howard Miller"/>
    <x v="808"/>
    <s v="CA-2013-110366"/>
    <n v="19140"/>
    <x v="1404"/>
    <s v="East"/>
    <x v="2"/>
    <d v="2013-09-08T00:00:00"/>
    <s v="Second Class"/>
    <s v="Pennsylvania"/>
    <x v="8"/>
    <n v="0.2"/>
    <n v="1"/>
    <n v="10"/>
    <n v="0.13"/>
    <n v="2"/>
    <n v="83"/>
  </r>
  <r>
    <x v="0"/>
    <s v="Detroit"/>
    <s v="United States"/>
    <s v="Pete Kriz"/>
    <s v="Avery"/>
    <x v="808"/>
    <s v="CA-2013-115756"/>
    <n v="48227"/>
    <x v="1085"/>
    <s v="Central"/>
    <x v="0"/>
    <d v="2013-09-08T00:00:00"/>
    <s v="Second Class"/>
    <s v="Michigan"/>
    <x v="2"/>
    <n v="0"/>
    <n v="1"/>
    <n v="11"/>
    <n v="0.48"/>
    <n v="7"/>
    <n v="22"/>
  </r>
  <r>
    <x v="0"/>
    <s v="Detroit"/>
    <s v="United States"/>
    <s v="Pete Kriz"/>
    <s v="Xerox"/>
    <x v="808"/>
    <s v="CA-2013-115756"/>
    <n v="48227"/>
    <x v="1127"/>
    <s v="Central"/>
    <x v="0"/>
    <d v="2013-09-08T00:00:00"/>
    <s v="Second Class"/>
    <s v="Michigan"/>
    <x v="0"/>
    <n v="0"/>
    <n v="1"/>
    <n v="42"/>
    <n v="0.46"/>
    <n v="4"/>
    <n v="91"/>
  </r>
  <r>
    <x v="0"/>
    <s v="Detroit"/>
    <s v="United States"/>
    <s v="Pete Kriz"/>
    <s v="Eldon"/>
    <x v="808"/>
    <s v="CA-2013-115756"/>
    <n v="48227"/>
    <x v="608"/>
    <s v="Central"/>
    <x v="0"/>
    <d v="2013-09-08T00:00:00"/>
    <s v="Second Class"/>
    <s v="Michigan"/>
    <x v="3"/>
    <n v="0"/>
    <n v="1"/>
    <n v="21"/>
    <n v="0.28999999999999998"/>
    <n v="3"/>
    <n v="71"/>
  </r>
  <r>
    <x v="0"/>
    <s v="Detroit"/>
    <s v="United States"/>
    <s v="Pete Kriz"/>
    <s v="Fellowes"/>
    <x v="808"/>
    <s v="CA-2013-115756"/>
    <n v="48227"/>
    <x v="1557"/>
    <s v="Central"/>
    <x v="0"/>
    <d v="2013-09-08T00:00:00"/>
    <s v="Second Class"/>
    <s v="Michigan"/>
    <x v="3"/>
    <n v="0"/>
    <n v="1"/>
    <n v="23"/>
    <n v="0.12"/>
    <n v="3"/>
    <n v="195"/>
  </r>
  <r>
    <x v="0"/>
    <s v="Johnson City"/>
    <s v="United States"/>
    <s v="Darrin Martin"/>
    <s v="Wilson Jones"/>
    <x v="808"/>
    <s v="CA-2013-136231"/>
    <n v="37604"/>
    <x v="202"/>
    <s v="South"/>
    <x v="0"/>
    <d v="2013-09-08T00:00:00"/>
    <s v="Second Class"/>
    <s v="Tennessee"/>
    <x v="1"/>
    <n v="0.7"/>
    <n v="1"/>
    <n v="-63"/>
    <n v="-0.73"/>
    <n v="7"/>
    <n v="86"/>
  </r>
  <r>
    <x v="0"/>
    <s v="Johnson City"/>
    <s v="United States"/>
    <s v="Darrin Martin"/>
    <s v="Other"/>
    <x v="808"/>
    <s v="CA-2013-136231"/>
    <n v="37604"/>
    <x v="21"/>
    <s v="South"/>
    <x v="0"/>
    <d v="2013-09-08T00:00:00"/>
    <s v="Second Class"/>
    <s v="Tennessee"/>
    <x v="10"/>
    <n v="0.2"/>
    <n v="1"/>
    <n v="8"/>
    <n v="0.33"/>
    <n v="3"/>
    <n v="23"/>
  </r>
  <r>
    <x v="0"/>
    <s v="Johnson City"/>
    <s v="United States"/>
    <s v="Darrin Martin"/>
    <s v="Xerox 1971"/>
    <x v="808"/>
    <s v="CA-2013-136231"/>
    <n v="37604"/>
    <x v="122"/>
    <s v="South"/>
    <x v="0"/>
    <d v="2013-09-08T00:00:00"/>
    <s v="Second Class"/>
    <s v="Tennessee"/>
    <x v="0"/>
    <n v="0.2"/>
    <n v="1"/>
    <n v="3"/>
    <n v="0.31"/>
    <n v="3"/>
    <n v="10"/>
  </r>
  <r>
    <x v="0"/>
    <s v="Houston"/>
    <s v="United States"/>
    <s v="Don Miller"/>
    <s v="Other"/>
    <x v="808"/>
    <s v="CA-2013-149195"/>
    <n v="77070"/>
    <x v="21"/>
    <s v="Central"/>
    <x v="2"/>
    <d v="2013-09-08T00:00:00"/>
    <s v="Second Class"/>
    <s v="Texas"/>
    <x v="6"/>
    <n v="0.2"/>
    <n v="1"/>
    <n v="5"/>
    <n v="0.34"/>
    <n v="8"/>
    <n v="16"/>
  </r>
  <r>
    <x v="0"/>
    <s v="Houston"/>
    <s v="United States"/>
    <s v="Don Miller"/>
    <s v="Xerox"/>
    <x v="808"/>
    <s v="CA-2013-149195"/>
    <n v="77070"/>
    <x v="1586"/>
    <s v="Central"/>
    <x v="2"/>
    <d v="2013-09-08T00:00:00"/>
    <s v="Second Class"/>
    <s v="Texas"/>
    <x v="0"/>
    <n v="0.2"/>
    <n v="1"/>
    <n v="4"/>
    <n v="0.36"/>
    <n v="2"/>
    <n v="10"/>
  </r>
  <r>
    <x v="0"/>
    <s v="Houston"/>
    <s v="United States"/>
    <s v="Don Miller"/>
    <s v="Xerox"/>
    <x v="808"/>
    <s v="CA-2013-149195"/>
    <n v="77070"/>
    <x v="1372"/>
    <s v="Central"/>
    <x v="2"/>
    <d v="2013-09-08T00:00:00"/>
    <s v="Second Class"/>
    <s v="Texas"/>
    <x v="0"/>
    <n v="0.2"/>
    <n v="1"/>
    <n v="9"/>
    <n v="0.35"/>
    <n v="5"/>
    <n v="26"/>
  </r>
  <r>
    <x v="2"/>
    <s v="Johnson City"/>
    <s v="United States"/>
    <s v="Darrin Martin"/>
    <s v="Nortel"/>
    <x v="808"/>
    <s v="CA-2013-136231"/>
    <n v="37604"/>
    <x v="411"/>
    <s v="South"/>
    <x v="0"/>
    <d v="2013-09-08T00:00:00"/>
    <s v="Second Class"/>
    <s v="Tennessee"/>
    <x v="7"/>
    <n v="0.2"/>
    <n v="1"/>
    <n v="7"/>
    <n v="0.06"/>
    <n v="2"/>
    <n v="109"/>
  </r>
  <r>
    <x v="2"/>
    <s v="New York City"/>
    <s v="United States"/>
    <s v="Fred Wasserman"/>
    <s v="Other"/>
    <x v="808"/>
    <s v="CA-2013-139409"/>
    <n v="10011"/>
    <x v="383"/>
    <s v="East"/>
    <x v="2"/>
    <d v="2013-09-08T00:00:00"/>
    <s v="First Class"/>
    <s v="New York"/>
    <x v="7"/>
    <n v="0"/>
    <n v="1"/>
    <n v="12"/>
    <n v="0.28000000000000003"/>
    <n v="4"/>
    <n v="44"/>
  </r>
  <r>
    <x v="1"/>
    <s v="Philadelphia"/>
    <s v="United States"/>
    <s v="Dean Braden"/>
    <s v="Global"/>
    <x v="808"/>
    <s v="CA-2013-158778"/>
    <n v="19134"/>
    <x v="1324"/>
    <s v="East"/>
    <x v="0"/>
    <d v="2013-09-10T00:00:00"/>
    <s v="Standard Class"/>
    <s v="Pennsylvania"/>
    <x v="5"/>
    <n v="0.3"/>
    <n v="1"/>
    <n v="-63"/>
    <n v="-7.0000000000000007E-2"/>
    <n v="3"/>
    <n v="887"/>
  </r>
  <r>
    <x v="1"/>
    <s v="Philadelphia"/>
    <s v="United States"/>
    <s v="Dean Braden"/>
    <s v="Global"/>
    <x v="808"/>
    <s v="CA-2013-158778"/>
    <n v="19134"/>
    <x v="1739"/>
    <s v="East"/>
    <x v="0"/>
    <d v="2013-09-10T00:00:00"/>
    <s v="Standard Class"/>
    <s v="Pennsylvania"/>
    <x v="5"/>
    <n v="0.3"/>
    <n v="1"/>
    <n v="-19"/>
    <n v="-0.27"/>
    <n v="2"/>
    <n v="71"/>
  </r>
  <r>
    <x v="1"/>
    <s v="Philadelphia"/>
    <s v="United States"/>
    <s v="Dean Braden"/>
    <s v="Other"/>
    <x v="808"/>
    <s v="CA-2013-158778"/>
    <n v="19134"/>
    <x v="1736"/>
    <s v="East"/>
    <x v="0"/>
    <d v="2013-09-10T00:00:00"/>
    <s v="Standard Class"/>
    <s v="Pennsylvania"/>
    <x v="8"/>
    <n v="0.2"/>
    <n v="1"/>
    <n v="12"/>
    <n v="0.2"/>
    <n v="9"/>
    <n v="58"/>
  </r>
  <r>
    <x v="0"/>
    <s v="Philadelphia"/>
    <s v="United States"/>
    <s v="Dean Braden"/>
    <s v="Newell"/>
    <x v="808"/>
    <s v="CA-2013-158778"/>
    <n v="19134"/>
    <x v="650"/>
    <s v="East"/>
    <x v="0"/>
    <d v="2013-09-10T00:00:00"/>
    <s v="Standard Class"/>
    <s v="Pennsylvania"/>
    <x v="4"/>
    <n v="0.2"/>
    <n v="1"/>
    <n v="1"/>
    <n v="7.0000000000000007E-2"/>
    <n v="3"/>
    <n v="8"/>
  </r>
  <r>
    <x v="0"/>
    <s v="Philadelphia"/>
    <s v="United States"/>
    <s v="Jasper Cacioppo"/>
    <s v="C-Line"/>
    <x v="808"/>
    <s v="CA-2013-154536"/>
    <n v="19120"/>
    <x v="208"/>
    <s v="East"/>
    <x v="0"/>
    <d v="2013-09-10T00:00:00"/>
    <s v="Standard Class"/>
    <s v="Pennsylvania"/>
    <x v="1"/>
    <n v="0.7"/>
    <n v="1"/>
    <n v="-7"/>
    <n v="-0.77"/>
    <n v="5"/>
    <n v="10"/>
  </r>
  <r>
    <x v="1"/>
    <s v="Chesapeake"/>
    <s v="United States"/>
    <s v="Michael Moore"/>
    <s v="Chromcraft"/>
    <x v="808"/>
    <s v="US-2013-121013"/>
    <n v="23320"/>
    <x v="464"/>
    <s v="South"/>
    <x v="0"/>
    <d v="2013-09-11T00:00:00"/>
    <s v="Standard Class"/>
    <s v="Virginia"/>
    <x v="13"/>
    <n v="0"/>
    <n v="1"/>
    <n v="314"/>
    <n v="0.19"/>
    <n v="3"/>
    <n v="1653"/>
  </r>
  <r>
    <x v="0"/>
    <s v="Chesapeake"/>
    <s v="United States"/>
    <s v="Michael Moore"/>
    <s v="Avery"/>
    <x v="808"/>
    <s v="US-2013-121013"/>
    <n v="23320"/>
    <x v="1422"/>
    <s v="South"/>
    <x v="0"/>
    <d v="2013-09-11T00:00:00"/>
    <s v="Standard Class"/>
    <s v="Virginia"/>
    <x v="2"/>
    <n v="0"/>
    <n v="1"/>
    <n v="12"/>
    <n v="0.47"/>
    <n v="2"/>
    <n v="25"/>
  </r>
  <r>
    <x v="0"/>
    <s v="Chicago"/>
    <s v="United States"/>
    <s v="Stephanie Ulpright"/>
    <s v="Xerox"/>
    <x v="808"/>
    <s v="CA-2013-164490"/>
    <n v="60653"/>
    <x v="1507"/>
    <s v="Central"/>
    <x v="1"/>
    <d v="2013-09-11T00:00:00"/>
    <s v="Second Class"/>
    <s v="Illinois"/>
    <x v="0"/>
    <n v="0.2"/>
    <n v="1"/>
    <n v="3"/>
    <n v="0.36"/>
    <n v="2"/>
    <n v="9"/>
  </r>
  <r>
    <x v="0"/>
    <s v="Houston"/>
    <s v="United States"/>
    <s v="Gary Hansen"/>
    <s v="Eureka"/>
    <x v="808"/>
    <s v="CA-2013-144540"/>
    <n v="77070"/>
    <x v="1544"/>
    <s v="Central"/>
    <x v="1"/>
    <d v="2013-09-11T00:00:00"/>
    <s v="Standard Class"/>
    <s v="Texas"/>
    <x v="12"/>
    <n v="0.8"/>
    <n v="1"/>
    <n v="-166"/>
    <n v="-2.65"/>
    <n v="3"/>
    <n v="63"/>
  </r>
  <r>
    <x v="0"/>
    <s v="Olathe"/>
    <s v="United States"/>
    <s v="Brad Eason"/>
    <s v="Panasonic"/>
    <x v="808"/>
    <s v="CA-2013-140774"/>
    <n v="66062"/>
    <x v="1330"/>
    <s v="Central"/>
    <x v="1"/>
    <d v="2013-09-11T00:00:00"/>
    <s v="Standard Class"/>
    <s v="Kansas"/>
    <x v="4"/>
    <n v="0"/>
    <n v="1"/>
    <n v="27"/>
    <n v="0.25"/>
    <n v="3"/>
    <n v="108"/>
  </r>
  <r>
    <x v="0"/>
    <s v="Houston"/>
    <s v="United States"/>
    <s v="Gary Hansen"/>
    <s v="Advantus"/>
    <x v="808"/>
    <s v="CA-2013-144540"/>
    <n v="77070"/>
    <x v="952"/>
    <s v="Central"/>
    <x v="1"/>
    <d v="2013-09-11T00:00:00"/>
    <s v="Standard Class"/>
    <s v="Texas"/>
    <x v="6"/>
    <n v="0.2"/>
    <n v="1"/>
    <n v="4"/>
    <n v="0.15"/>
    <n v="9"/>
    <n v="28"/>
  </r>
  <r>
    <x v="2"/>
    <s v="San Diego"/>
    <s v="United States"/>
    <s v="Marina Lichtenstein"/>
    <s v="HP"/>
    <x v="808"/>
    <s v="CA-2013-137673"/>
    <n v="92105"/>
    <x v="1057"/>
    <s v="West"/>
    <x v="2"/>
    <d v="2013-09-11T00:00:00"/>
    <s v="Standard Class"/>
    <s v="California"/>
    <x v="9"/>
    <n v="0"/>
    <n v="1"/>
    <n v="29"/>
    <n v="0.25"/>
    <n v="8"/>
    <n v="116"/>
  </r>
  <r>
    <x v="1"/>
    <s v="Lancaster"/>
    <s v="United States"/>
    <s v="Maribeth Dona"/>
    <s v="Global"/>
    <x v="808"/>
    <s v="CA-2013-162383"/>
    <n v="43130"/>
    <x v="138"/>
    <s v="East"/>
    <x v="0"/>
    <d v="2013-09-12T00:00:00"/>
    <s v="Standard Class"/>
    <s v="Ohio"/>
    <x v="5"/>
    <n v="0.3"/>
    <n v="1"/>
    <n v="-1"/>
    <n v="-0.01"/>
    <n v="2"/>
    <n v="85"/>
  </r>
  <r>
    <x v="1"/>
    <s v="Austin"/>
    <s v="United States"/>
    <s v="Anthony Rawles"/>
    <s v="Other"/>
    <x v="808"/>
    <s v="US-2013-148110"/>
    <n v="78745"/>
    <x v="470"/>
    <s v="Central"/>
    <x v="2"/>
    <d v="2013-09-12T00:00:00"/>
    <s v="Standard Class"/>
    <s v="Texas"/>
    <x v="5"/>
    <n v="0.3"/>
    <n v="1"/>
    <n v="-25"/>
    <n v="-7.0000000000000007E-2"/>
    <n v="7"/>
    <n v="348"/>
  </r>
  <r>
    <x v="0"/>
    <s v="San Antonio"/>
    <s v="United States"/>
    <s v="Pete Takahito"/>
    <s v="Eldon"/>
    <x v="808"/>
    <s v="US-2013-152373"/>
    <n v="78207"/>
    <x v="937"/>
    <s v="Central"/>
    <x v="0"/>
    <d v="2013-09-12T00:00:00"/>
    <s v="Standard Class"/>
    <s v="Texas"/>
    <x v="3"/>
    <n v="0.2"/>
    <n v="1"/>
    <n v="-18"/>
    <n v="-0.19"/>
    <n v="3"/>
    <n v="93"/>
  </r>
  <r>
    <x v="0"/>
    <s v="Lancaster"/>
    <s v="United States"/>
    <s v="Maribeth Dona"/>
    <s v="Pressboard"/>
    <x v="808"/>
    <s v="CA-2013-162383"/>
    <n v="43130"/>
    <x v="1051"/>
    <s v="East"/>
    <x v="0"/>
    <d v="2013-09-12T00:00:00"/>
    <s v="Standard Class"/>
    <s v="Ohio"/>
    <x v="1"/>
    <n v="0.7"/>
    <n v="1"/>
    <n v="-6"/>
    <n v="-0.73"/>
    <n v="6"/>
    <n v="9"/>
  </r>
  <r>
    <x v="0"/>
    <s v="Lancaster"/>
    <s v="United States"/>
    <s v="Maribeth Dona"/>
    <s v="Other"/>
    <x v="808"/>
    <s v="CA-2013-162383"/>
    <n v="43130"/>
    <x v="1163"/>
    <s v="East"/>
    <x v="0"/>
    <d v="2013-09-12T00:00:00"/>
    <s v="Standard Class"/>
    <s v="Ohio"/>
    <x v="1"/>
    <n v="0.7"/>
    <n v="1"/>
    <n v="-7"/>
    <n v="-0.83"/>
    <n v="2"/>
    <n v="9"/>
  </r>
  <r>
    <x v="0"/>
    <s v="New York City"/>
    <s v="United States"/>
    <s v="Mark Van Huff"/>
    <s v="Xerox"/>
    <x v="808"/>
    <s v="CA-2013-133319"/>
    <n v="10011"/>
    <x v="1075"/>
    <s v="East"/>
    <x v="0"/>
    <d v="2013-09-12T00:00:00"/>
    <s v="Standard Class"/>
    <s v="New York"/>
    <x v="0"/>
    <n v="0"/>
    <n v="1"/>
    <n v="92"/>
    <n v="0.48"/>
    <n v="4"/>
    <n v="192"/>
  </r>
  <r>
    <x v="0"/>
    <s v="Houston"/>
    <s v="United States"/>
    <s v="Bruce Geld"/>
    <s v="Tenex"/>
    <x v="809"/>
    <s v="CA-2013-145240"/>
    <n v="77070"/>
    <x v="1360"/>
    <s v="Central"/>
    <x v="0"/>
    <d v="2013-09-09T00:00:00"/>
    <s v="First Class"/>
    <s v="Texas"/>
    <x v="3"/>
    <n v="0.2"/>
    <n v="1"/>
    <n v="1"/>
    <n v="7.0000000000000007E-2"/>
    <n v="1"/>
    <n v="11"/>
  </r>
  <r>
    <x v="1"/>
    <s v="New York City"/>
    <s v="United States"/>
    <s v="Mary O'Rourke"/>
    <s v="Atlantic"/>
    <x v="809"/>
    <s v="CA-2013-102981"/>
    <n v="10035"/>
    <x v="1238"/>
    <s v="East"/>
    <x v="0"/>
    <d v="2013-09-10T00:00:00"/>
    <s v="Second Class"/>
    <s v="New York"/>
    <x v="11"/>
    <n v="0.2"/>
    <n v="1"/>
    <n v="90"/>
    <n v="0.13"/>
    <n v="3"/>
    <n v="722"/>
  </r>
  <r>
    <x v="2"/>
    <s v="New York City"/>
    <s v="United States"/>
    <s v="Mary O'Rourke"/>
    <s v="Maxell"/>
    <x v="809"/>
    <s v="CA-2013-102981"/>
    <n v="10035"/>
    <x v="1581"/>
    <s v="East"/>
    <x v="0"/>
    <d v="2013-09-10T00:00:00"/>
    <s v="Second Class"/>
    <s v="New York"/>
    <x v="9"/>
    <n v="0"/>
    <n v="1"/>
    <n v="11"/>
    <n v="0.35"/>
    <n v="2"/>
    <n v="32"/>
  </r>
  <r>
    <x v="0"/>
    <s v="Thomasville"/>
    <s v="United States"/>
    <s v="Karl Braun"/>
    <s v="Pressboard"/>
    <x v="809"/>
    <s v="CA-2013-133123"/>
    <n v="27360"/>
    <x v="103"/>
    <s v="South"/>
    <x v="0"/>
    <d v="2013-09-12T00:00:00"/>
    <s v="Standard Class"/>
    <s v="North Carolina"/>
    <x v="1"/>
    <n v="0.7"/>
    <n v="1"/>
    <n v="-2"/>
    <n v="-0.77"/>
    <n v="2"/>
    <n v="3"/>
  </r>
  <r>
    <x v="0"/>
    <s v="Thomasville"/>
    <s v="United States"/>
    <s v="Karl Braun"/>
    <s v="Other"/>
    <x v="809"/>
    <s v="CA-2013-133123"/>
    <n v="27360"/>
    <x v="1485"/>
    <s v="South"/>
    <x v="0"/>
    <d v="2013-09-12T00:00:00"/>
    <s v="Standard Class"/>
    <s v="North Carolina"/>
    <x v="10"/>
    <n v="0.2"/>
    <n v="1"/>
    <n v="30"/>
    <n v="0.31"/>
    <n v="3"/>
    <n v="96"/>
  </r>
  <r>
    <x v="0"/>
    <s v="Saint Paul"/>
    <s v="United States"/>
    <s v="Elpida Rittenbach"/>
    <s v="Fellowes"/>
    <x v="809"/>
    <s v="CA-2013-149223"/>
    <n v="55106"/>
    <x v="846"/>
    <s v="Central"/>
    <x v="2"/>
    <d v="2013-09-12T00:00:00"/>
    <s v="Standard Class"/>
    <s v="Minnesota"/>
    <x v="12"/>
    <n v="0"/>
    <n v="1"/>
    <n v="23"/>
    <n v="0.28999999999999998"/>
    <n v="6"/>
    <n v="78"/>
  </r>
  <r>
    <x v="0"/>
    <s v="Dallas"/>
    <s v="United States"/>
    <s v="Yoseph Carroll"/>
    <s v="Advantus"/>
    <x v="809"/>
    <s v="CA-2013-123932"/>
    <n v="75217"/>
    <x v="792"/>
    <s v="Central"/>
    <x v="2"/>
    <d v="2013-09-13T00:00:00"/>
    <s v="Standard Class"/>
    <s v="Texas"/>
    <x v="0"/>
    <n v="0.2"/>
    <n v="1"/>
    <n v="15"/>
    <n v="0.36"/>
    <n v="4"/>
    <n v="42"/>
  </r>
  <r>
    <x v="2"/>
    <s v="Dallas"/>
    <s v="United States"/>
    <s v="Yoseph Carroll"/>
    <s v="AT&amp;T"/>
    <x v="809"/>
    <s v="CA-2013-123932"/>
    <n v="75217"/>
    <x v="1740"/>
    <s v="Central"/>
    <x v="2"/>
    <d v="2013-09-13T00:00:00"/>
    <s v="Standard Class"/>
    <s v="Texas"/>
    <x v="7"/>
    <n v="0.2"/>
    <n v="1"/>
    <n v="37"/>
    <n v="0.11"/>
    <n v="2"/>
    <n v="330"/>
  </r>
  <r>
    <x v="1"/>
    <s v="Santa Ana"/>
    <s v="United States"/>
    <s v="Pauline Johnson"/>
    <s v="Lesro"/>
    <x v="810"/>
    <s v="CA-2013-153101"/>
    <n v="92704"/>
    <x v="947"/>
    <s v="West"/>
    <x v="0"/>
    <d v="2013-09-09T00:00:00"/>
    <s v="Same Day"/>
    <s v="California"/>
    <x v="13"/>
    <n v="0.2"/>
    <n v="1"/>
    <n v="-13"/>
    <n v="-0.09"/>
    <n v="1"/>
    <n v="146"/>
  </r>
  <r>
    <x v="1"/>
    <s v="Houston"/>
    <s v="United States"/>
    <s v="Anna Gayman"/>
    <s v="Riverside"/>
    <x v="810"/>
    <s v="CA-2013-108987"/>
    <n v="77036"/>
    <x v="1474"/>
    <s v="Central"/>
    <x v="0"/>
    <d v="2013-09-11T00:00:00"/>
    <s v="Second Class"/>
    <s v="Texas"/>
    <x v="11"/>
    <n v="0.32"/>
    <n v="1"/>
    <n v="-317"/>
    <n v="-0.13"/>
    <n v="4"/>
    <n v="2396"/>
  </r>
  <r>
    <x v="0"/>
    <s v="Houston"/>
    <s v="United States"/>
    <s v="Anna Gayman"/>
    <s v="Other"/>
    <x v="810"/>
    <s v="CA-2013-108987"/>
    <n v="77036"/>
    <x v="145"/>
    <s v="Central"/>
    <x v="0"/>
    <d v="2013-09-11T00:00:00"/>
    <s v="Second Class"/>
    <s v="Texas"/>
    <x v="3"/>
    <n v="0.2"/>
    <n v="1"/>
    <n v="-33"/>
    <n v="-0.25"/>
    <n v="4"/>
    <n v="131"/>
  </r>
  <r>
    <x v="0"/>
    <s v="Houston"/>
    <s v="United States"/>
    <s v="Anna Gayman"/>
    <s v="Other"/>
    <x v="810"/>
    <s v="CA-2013-108987"/>
    <n v="77036"/>
    <x v="1668"/>
    <s v="Central"/>
    <x v="0"/>
    <d v="2013-09-11T00:00:00"/>
    <s v="Second Class"/>
    <s v="Texas"/>
    <x v="3"/>
    <n v="0.2"/>
    <n v="1"/>
    <n v="4"/>
    <n v="0.1"/>
    <n v="3"/>
    <n v="36"/>
  </r>
  <r>
    <x v="0"/>
    <s v="New York City"/>
    <s v="United States"/>
    <s v="Michael Grace"/>
    <s v="Kensington"/>
    <x v="810"/>
    <s v="CA-2013-131499"/>
    <n v="10011"/>
    <x v="1326"/>
    <s v="East"/>
    <x v="1"/>
    <d v="2013-09-11T00:00:00"/>
    <s v="First Class"/>
    <s v="New York"/>
    <x v="12"/>
    <n v="0"/>
    <n v="1"/>
    <n v="62"/>
    <n v="0.3"/>
    <n v="1"/>
    <n v="207"/>
  </r>
  <r>
    <x v="0"/>
    <s v="Lancaster"/>
    <s v="United States"/>
    <s v="Valerie Mitchum"/>
    <s v="Other"/>
    <x v="810"/>
    <s v="CA-2013-113516"/>
    <n v="93534"/>
    <x v="694"/>
    <s v="West"/>
    <x v="1"/>
    <d v="2013-09-11T00:00:00"/>
    <s v="Second Class"/>
    <s v="California"/>
    <x v="1"/>
    <n v="0.2"/>
    <n v="1"/>
    <n v="23"/>
    <n v="0.35"/>
    <n v="4"/>
    <n v="67"/>
  </r>
  <r>
    <x v="0"/>
    <s v="Lancaster"/>
    <s v="United States"/>
    <s v="Valerie Mitchum"/>
    <s v="Other"/>
    <x v="810"/>
    <s v="CA-2013-113516"/>
    <n v="93534"/>
    <x v="726"/>
    <s v="West"/>
    <x v="1"/>
    <d v="2013-09-11T00:00:00"/>
    <s v="Second Class"/>
    <s v="California"/>
    <x v="1"/>
    <n v="0.2"/>
    <n v="1"/>
    <n v="12"/>
    <n v="0.35"/>
    <n v="2"/>
    <n v="33"/>
  </r>
  <r>
    <x v="2"/>
    <s v="Houston"/>
    <s v="United States"/>
    <s v="Anna Gayman"/>
    <s v="Sony"/>
    <x v="810"/>
    <s v="CA-2013-108987"/>
    <n v="77036"/>
    <x v="524"/>
    <s v="Central"/>
    <x v="0"/>
    <d v="2013-09-11T00:00:00"/>
    <s v="Second Class"/>
    <s v="Texas"/>
    <x v="9"/>
    <n v="0.2"/>
    <n v="1"/>
    <n v="1"/>
    <n v="0.01"/>
    <n v="2"/>
    <n v="58"/>
  </r>
  <r>
    <x v="0"/>
    <s v="Monroe"/>
    <s v="United States"/>
    <s v="Jill Matthias"/>
    <s v="Other"/>
    <x v="810"/>
    <s v="CA-2013-155138"/>
    <n v="28110"/>
    <x v="1406"/>
    <s v="South"/>
    <x v="0"/>
    <d v="2013-09-13T00:00:00"/>
    <s v="Standard Class"/>
    <s v="North Carolina"/>
    <x v="0"/>
    <n v="0.2"/>
    <n v="1"/>
    <n v="23"/>
    <n v="0.36"/>
    <n v="3"/>
    <n v="65"/>
  </r>
  <r>
    <x v="0"/>
    <s v="Dallas"/>
    <s v="United States"/>
    <s v="Ken Black"/>
    <s v="Boston"/>
    <x v="810"/>
    <s v="CA-2013-108868"/>
    <n v="75081"/>
    <x v="476"/>
    <s v="Central"/>
    <x v="2"/>
    <d v="2013-09-13T00:00:00"/>
    <s v="Standard Class"/>
    <s v="Texas"/>
    <x v="4"/>
    <n v="0.2"/>
    <n v="1"/>
    <n v="6"/>
    <n v="0.09"/>
    <n v="2"/>
    <n v="70"/>
  </r>
  <r>
    <x v="2"/>
    <s v="Monroe"/>
    <s v="United States"/>
    <s v="Jill Matthias"/>
    <s v="Memorex"/>
    <x v="810"/>
    <s v="CA-2013-155138"/>
    <n v="28110"/>
    <x v="771"/>
    <s v="South"/>
    <x v="0"/>
    <d v="2013-09-13T00:00:00"/>
    <s v="Standard Class"/>
    <s v="North Carolina"/>
    <x v="9"/>
    <n v="0.2"/>
    <n v="1"/>
    <n v="8"/>
    <n v="0.24"/>
    <n v="4"/>
    <n v="35"/>
  </r>
  <r>
    <x v="2"/>
    <s v="Dallas"/>
    <s v="United States"/>
    <s v="Ken Black"/>
    <s v="Belkin"/>
    <x v="810"/>
    <s v="CA-2013-108868"/>
    <n v="75081"/>
    <x v="1447"/>
    <s v="Central"/>
    <x v="2"/>
    <d v="2013-09-13T00:00:00"/>
    <s v="Standard Class"/>
    <s v="Texas"/>
    <x v="7"/>
    <n v="0.2"/>
    <n v="1"/>
    <n v="22"/>
    <n v="0.36"/>
    <n v="5"/>
    <n v="60"/>
  </r>
  <r>
    <x v="1"/>
    <s v="Seattle"/>
    <s v="United States"/>
    <s v="Toby Ritter"/>
    <s v="Howard Miller"/>
    <x v="810"/>
    <s v="CA-2013-110009"/>
    <n v="98103"/>
    <x v="554"/>
    <s v="West"/>
    <x v="0"/>
    <d v="2013-09-14T00:00:00"/>
    <s v="Standard Class"/>
    <s v="Washington"/>
    <x v="8"/>
    <n v="0"/>
    <n v="1"/>
    <n v="15"/>
    <n v="0.34"/>
    <n v="1"/>
    <n v="43"/>
  </r>
  <r>
    <x v="0"/>
    <s v="Seattle"/>
    <s v="United States"/>
    <s v="Toby Ritter"/>
    <s v="Ampad"/>
    <x v="810"/>
    <s v="CA-2013-110009"/>
    <n v="98103"/>
    <x v="1277"/>
    <s v="West"/>
    <x v="0"/>
    <d v="2013-09-14T00:00:00"/>
    <s v="Standard Class"/>
    <s v="Washington"/>
    <x v="0"/>
    <n v="0"/>
    <n v="1"/>
    <n v="14"/>
    <n v="0.46"/>
    <n v="7"/>
    <n v="31"/>
  </r>
  <r>
    <x v="1"/>
    <s v="Wheeling"/>
    <s v="United States"/>
    <s v="Sanjit Engle"/>
    <s v="Executive Impressions"/>
    <x v="810"/>
    <s v="US-2013-115455"/>
    <n v="60090"/>
    <x v="823"/>
    <s v="Central"/>
    <x v="0"/>
    <d v="2013-09-15T00:00:00"/>
    <s v="Standard Class"/>
    <s v="Illinois"/>
    <x v="8"/>
    <n v="0.6"/>
    <n v="1"/>
    <n v="-8"/>
    <n v="-0.55000000000000004"/>
    <n v="2"/>
    <n v="14"/>
  </r>
  <r>
    <x v="1"/>
    <s v="Wheeling"/>
    <s v="United States"/>
    <s v="Sanjit Engle"/>
    <s v="Bretford"/>
    <x v="810"/>
    <s v="US-2013-115455"/>
    <n v="60090"/>
    <x v="736"/>
    <s v="Central"/>
    <x v="0"/>
    <d v="2013-09-15T00:00:00"/>
    <s v="Standard Class"/>
    <s v="Illinois"/>
    <x v="13"/>
    <n v="0.5"/>
    <n v="1"/>
    <n v="-301"/>
    <n v="-0.5"/>
    <n v="3"/>
    <n v="601"/>
  </r>
  <r>
    <x v="1"/>
    <s v="Malden"/>
    <s v="United States"/>
    <s v="Anne Pryor"/>
    <s v="Bush"/>
    <x v="810"/>
    <s v="US-2013-114174"/>
    <n v="2148"/>
    <x v="1582"/>
    <s v="East"/>
    <x v="1"/>
    <d v="2013-09-15T00:00:00"/>
    <s v="Standard Class"/>
    <s v="Massachusetts"/>
    <x v="11"/>
    <n v="0"/>
    <n v="1"/>
    <n v="14"/>
    <n v="0.08"/>
    <n v="3"/>
    <n v="174"/>
  </r>
  <r>
    <x v="0"/>
    <s v="Malden"/>
    <s v="United States"/>
    <s v="Anne Pryor"/>
    <s v="Avery"/>
    <x v="810"/>
    <s v="US-2013-114174"/>
    <n v="2148"/>
    <x v="1084"/>
    <s v="East"/>
    <x v="1"/>
    <d v="2013-09-15T00:00:00"/>
    <s v="Standard Class"/>
    <s v="Massachusetts"/>
    <x v="2"/>
    <n v="0"/>
    <n v="1"/>
    <n v="7"/>
    <n v="0.47"/>
    <n v="4"/>
    <n v="15"/>
  </r>
  <r>
    <x v="0"/>
    <s v="Visalia"/>
    <s v="United States"/>
    <s v="Liz Preis"/>
    <s v="Other"/>
    <x v="810"/>
    <s v="CA-2013-103709"/>
    <n v="93277"/>
    <x v="217"/>
    <s v="West"/>
    <x v="0"/>
    <d v="2013-09-16T00:00:00"/>
    <s v="Standard Class"/>
    <s v="California"/>
    <x v="4"/>
    <n v="0"/>
    <n v="1"/>
    <n v="4"/>
    <n v="0.25"/>
    <n v="2"/>
    <n v="15"/>
  </r>
  <r>
    <x v="0"/>
    <s v="Visalia"/>
    <s v="United States"/>
    <s v="Liz Preis"/>
    <s v="Xerox"/>
    <x v="810"/>
    <s v="CA-2013-103709"/>
    <n v="93277"/>
    <x v="817"/>
    <s v="West"/>
    <x v="0"/>
    <d v="2013-09-16T00:00:00"/>
    <s v="Standard Class"/>
    <s v="California"/>
    <x v="0"/>
    <n v="0"/>
    <n v="1"/>
    <n v="15"/>
    <n v="0.45"/>
    <n v="8"/>
    <n v="34"/>
  </r>
  <r>
    <x v="0"/>
    <s v="Visalia"/>
    <s v="United States"/>
    <s v="Liz Preis"/>
    <s v="Other"/>
    <x v="810"/>
    <s v="CA-2013-103709"/>
    <n v="93277"/>
    <x v="1566"/>
    <s v="West"/>
    <x v="0"/>
    <d v="2013-09-16T00:00:00"/>
    <s v="Standard Class"/>
    <s v="California"/>
    <x v="3"/>
    <n v="0"/>
    <n v="1"/>
    <n v="65"/>
    <n v="0.25"/>
    <n v="2"/>
    <n v="262"/>
  </r>
  <r>
    <x v="0"/>
    <s v="New York City"/>
    <s v="United States"/>
    <s v="Troy Staebel"/>
    <s v="Cardinal"/>
    <x v="811"/>
    <s v="CA-2013-110023"/>
    <n v="10024"/>
    <x v="988"/>
    <s v="East"/>
    <x v="0"/>
    <d v="2013-09-12T00:00:00"/>
    <s v="First Class"/>
    <s v="New York"/>
    <x v="1"/>
    <n v="0.2"/>
    <n v="1"/>
    <n v="5"/>
    <n v="0.38"/>
    <n v="2"/>
    <n v="15"/>
  </r>
  <r>
    <x v="0"/>
    <s v="Stockton"/>
    <s v="United States"/>
    <s v="Annie Thurman"/>
    <s v="Other"/>
    <x v="811"/>
    <s v="CA-2013-112893"/>
    <n v="95207"/>
    <x v="93"/>
    <s v="West"/>
    <x v="0"/>
    <d v="2013-09-14T00:00:00"/>
    <s v="Second Class"/>
    <s v="California"/>
    <x v="1"/>
    <n v="0.2"/>
    <n v="1"/>
    <n v="19"/>
    <n v="0.34"/>
    <n v="4"/>
    <n v="55"/>
  </r>
  <r>
    <x v="1"/>
    <s v="Dallas"/>
    <s v="United States"/>
    <s v="Daniel Byrd"/>
    <s v="Eldon"/>
    <x v="811"/>
    <s v="CA-2013-137176"/>
    <n v="75220"/>
    <x v="1268"/>
    <s v="Central"/>
    <x v="1"/>
    <d v="2013-09-15T00:00:00"/>
    <s v="Second Class"/>
    <s v="Texas"/>
    <x v="8"/>
    <n v="0.6"/>
    <n v="1"/>
    <n v="-12"/>
    <n v="-0.8"/>
    <n v="4"/>
    <n v="15"/>
  </r>
  <r>
    <x v="0"/>
    <s v="Los Angeles"/>
    <s v="United States"/>
    <s v="Dianna Vittorini"/>
    <s v="Ibico"/>
    <x v="812"/>
    <s v="CA-2013-126102"/>
    <n v="90049"/>
    <x v="1634"/>
    <s v="West"/>
    <x v="0"/>
    <d v="2013-09-13T00:00:00"/>
    <s v="Second Class"/>
    <s v="California"/>
    <x v="1"/>
    <n v="0.2"/>
    <n v="1"/>
    <n v="90"/>
    <n v="0.33"/>
    <n v="2"/>
    <n v="277"/>
  </r>
  <r>
    <x v="0"/>
    <s v="Bristol"/>
    <s v="United States"/>
    <s v="Catherine Glotzbach"/>
    <s v="Boston"/>
    <x v="812"/>
    <s v="CA-2013-164350"/>
    <n v="37620"/>
    <x v="1388"/>
    <s v="South"/>
    <x v="1"/>
    <d v="2013-09-13T00:00:00"/>
    <s v="Second Class"/>
    <s v="Tennessee"/>
    <x v="4"/>
    <n v="0.2"/>
    <n v="1"/>
    <n v="8"/>
    <n v="0.13"/>
    <n v="3"/>
    <n v="68"/>
  </r>
  <r>
    <x v="1"/>
    <s v="Houston"/>
    <s v="United States"/>
    <s v="Kean Thornton"/>
    <s v="KI"/>
    <x v="812"/>
    <s v="CA-2013-146206"/>
    <n v="77095"/>
    <x v="271"/>
    <s v="Central"/>
    <x v="0"/>
    <d v="2013-09-15T00:00:00"/>
    <s v="Second Class"/>
    <s v="Texas"/>
    <x v="13"/>
    <n v="0.3"/>
    <n v="1"/>
    <n v="-34"/>
    <n v="-0.11"/>
    <n v="5"/>
    <n v="301"/>
  </r>
  <r>
    <x v="0"/>
    <s v="Edmonds"/>
    <s v="United States"/>
    <s v="Bryan Davis"/>
    <s v="Other"/>
    <x v="812"/>
    <s v="CA-2013-165918"/>
    <n v="98026"/>
    <x v="1376"/>
    <s v="West"/>
    <x v="0"/>
    <d v="2013-09-15T00:00:00"/>
    <s v="Standard Class"/>
    <s v="Washington"/>
    <x v="1"/>
    <n v="0.2"/>
    <n v="1"/>
    <n v="14"/>
    <n v="0.35"/>
    <n v="3"/>
    <n v="40"/>
  </r>
  <r>
    <x v="0"/>
    <s v="Edmonds"/>
    <s v="United States"/>
    <s v="Bryan Davis"/>
    <s v="Storex"/>
    <x v="812"/>
    <s v="CA-2013-165918"/>
    <n v="98026"/>
    <x v="50"/>
    <s v="West"/>
    <x v="0"/>
    <d v="2013-09-15T00:00:00"/>
    <s v="Standard Class"/>
    <s v="Washington"/>
    <x v="1"/>
    <n v="0.2"/>
    <n v="1"/>
    <n v="4"/>
    <n v="0.31"/>
    <n v="3"/>
    <n v="14"/>
  </r>
  <r>
    <x v="0"/>
    <s v="Edmonds"/>
    <s v="United States"/>
    <s v="Bryan Davis"/>
    <s v="Avery"/>
    <x v="812"/>
    <s v="CA-2013-165918"/>
    <n v="98026"/>
    <x v="1156"/>
    <s v="West"/>
    <x v="0"/>
    <d v="2013-09-15T00:00:00"/>
    <s v="Standard Class"/>
    <s v="Washington"/>
    <x v="2"/>
    <n v="0"/>
    <n v="1"/>
    <n v="3"/>
    <n v="0.47"/>
    <n v="2"/>
    <n v="7"/>
  </r>
  <r>
    <x v="0"/>
    <s v="Edmonds"/>
    <s v="United States"/>
    <s v="Bryan Davis"/>
    <s v="Xerox"/>
    <x v="812"/>
    <s v="CA-2013-165918"/>
    <n v="98026"/>
    <x v="287"/>
    <s v="West"/>
    <x v="0"/>
    <d v="2013-09-15T00:00:00"/>
    <s v="Standard Class"/>
    <s v="Washington"/>
    <x v="0"/>
    <n v="0"/>
    <n v="1"/>
    <n v="40"/>
    <n v="0.49"/>
    <n v="2"/>
    <n v="82"/>
  </r>
  <r>
    <x v="0"/>
    <s v="New York City"/>
    <s v="United States"/>
    <s v="Parhena Norris"/>
    <s v="Wirebound"/>
    <x v="812"/>
    <s v="US-2013-118780"/>
    <n v="10011"/>
    <x v="1080"/>
    <s v="East"/>
    <x v="1"/>
    <d v="2013-09-15T00:00:00"/>
    <s v="Second Class"/>
    <s v="New York"/>
    <x v="0"/>
    <n v="0"/>
    <n v="1"/>
    <n v="3"/>
    <n v="0.46"/>
    <n v="1"/>
    <n v="7"/>
  </r>
  <r>
    <x v="0"/>
    <s v="New York City"/>
    <s v="United States"/>
    <s v="Parhena Norris"/>
    <s v="Acco"/>
    <x v="812"/>
    <s v="US-2013-118780"/>
    <n v="10011"/>
    <x v="1741"/>
    <s v="East"/>
    <x v="1"/>
    <d v="2013-09-15T00:00:00"/>
    <s v="Second Class"/>
    <s v="New York"/>
    <x v="3"/>
    <n v="0"/>
    <n v="1"/>
    <n v="9"/>
    <n v="0.15"/>
    <n v="2"/>
    <n v="59"/>
  </r>
  <r>
    <x v="2"/>
    <s v="Houston"/>
    <s v="United States"/>
    <s v="Kean Thornton"/>
    <s v="Polycom"/>
    <x v="812"/>
    <s v="CA-2013-146206"/>
    <n v="77095"/>
    <x v="560"/>
    <s v="Central"/>
    <x v="0"/>
    <d v="2013-09-15T00:00:00"/>
    <s v="Second Class"/>
    <s v="Texas"/>
    <x v="7"/>
    <n v="0.2"/>
    <n v="1"/>
    <n v="54"/>
    <n v="0.08"/>
    <n v="5"/>
    <n v="720"/>
  </r>
  <r>
    <x v="2"/>
    <s v="Fort Lauderdale"/>
    <s v="United States"/>
    <s v="Steve Chapman"/>
    <s v="Other"/>
    <x v="812"/>
    <s v="CA-2013-112277"/>
    <n v="33311"/>
    <x v="439"/>
    <s v="South"/>
    <x v="2"/>
    <d v="2013-09-16T00:00:00"/>
    <s v="Standard Class"/>
    <s v="Florida"/>
    <x v="7"/>
    <n v="0.2"/>
    <n v="1"/>
    <n v="58"/>
    <n v="0.11"/>
    <n v="7"/>
    <n v="520"/>
  </r>
  <r>
    <x v="0"/>
    <s v="Philadelphia"/>
    <s v="United States"/>
    <s v="Giulietta Dortch"/>
    <s v="Xerox"/>
    <x v="813"/>
    <s v="CA-2013-121223"/>
    <n v="19143"/>
    <x v="73"/>
    <s v="East"/>
    <x v="2"/>
    <d v="2013-09-14T00:00:00"/>
    <s v="Second Class"/>
    <s v="Pennsylvania"/>
    <x v="0"/>
    <n v="0.2"/>
    <n v="1"/>
    <n v="3"/>
    <n v="0.31"/>
    <n v="2"/>
    <n v="8"/>
  </r>
  <r>
    <x v="0"/>
    <s v="Phoenix"/>
    <s v="United States"/>
    <s v="Linda Cazamias"/>
    <s v="Crayola"/>
    <x v="813"/>
    <s v="CA-2013-143476"/>
    <n v="85023"/>
    <x v="1550"/>
    <s v="West"/>
    <x v="2"/>
    <d v="2013-09-14T00:00:00"/>
    <s v="First Class"/>
    <s v="Arizona"/>
    <x v="4"/>
    <n v="0.2"/>
    <n v="1"/>
    <n v="1"/>
    <n v="0.31"/>
    <n v="2"/>
    <n v="3"/>
  </r>
  <r>
    <x v="0"/>
    <s v="Phoenix"/>
    <s v="United States"/>
    <s v="Linda Cazamias"/>
    <s v="Other"/>
    <x v="813"/>
    <s v="CA-2013-143476"/>
    <n v="85023"/>
    <x v="679"/>
    <s v="West"/>
    <x v="2"/>
    <d v="2013-09-14T00:00:00"/>
    <s v="First Class"/>
    <s v="Arizona"/>
    <x v="0"/>
    <n v="0.2"/>
    <n v="1"/>
    <n v="3"/>
    <n v="0.31"/>
    <n v="2"/>
    <n v="10"/>
  </r>
  <r>
    <x v="0"/>
    <s v="Phoenix"/>
    <s v="United States"/>
    <s v="Linda Cazamias"/>
    <s v="Xerox"/>
    <x v="813"/>
    <s v="CA-2013-143476"/>
    <n v="85023"/>
    <x v="716"/>
    <s v="West"/>
    <x v="2"/>
    <d v="2013-09-14T00:00:00"/>
    <s v="First Class"/>
    <s v="Arizona"/>
    <x v="0"/>
    <n v="0.2"/>
    <n v="1"/>
    <n v="7"/>
    <n v="0.35"/>
    <n v="4"/>
    <n v="21"/>
  </r>
  <r>
    <x v="2"/>
    <s v="Philadelphia"/>
    <s v="United States"/>
    <s v="Giulietta Dortch"/>
    <s v="Cisco"/>
    <x v="813"/>
    <s v="CA-2013-121223"/>
    <n v="19143"/>
    <x v="196"/>
    <s v="East"/>
    <x v="2"/>
    <d v="2013-09-14T00:00:00"/>
    <s v="Second Class"/>
    <s v="Pennsylvania"/>
    <x v="7"/>
    <n v="0.4"/>
    <n v="1"/>
    <n v="-158"/>
    <n v="-0.22"/>
    <n v="9"/>
    <n v="729"/>
  </r>
  <r>
    <x v="2"/>
    <s v="Wichita"/>
    <s v="United States"/>
    <s v="Trudy Brown"/>
    <s v="Plantronics"/>
    <x v="813"/>
    <s v="CA-2013-153157"/>
    <n v="67212"/>
    <x v="412"/>
    <s v="Central"/>
    <x v="0"/>
    <d v="2013-09-15T00:00:00"/>
    <s v="First Class"/>
    <s v="Kansas"/>
    <x v="7"/>
    <n v="0"/>
    <n v="1"/>
    <n v="63"/>
    <n v="0.28000000000000003"/>
    <n v="5"/>
    <n v="225"/>
  </r>
  <r>
    <x v="0"/>
    <s v="Chicago"/>
    <s v="United States"/>
    <s v="Adam Shillingsburg"/>
    <s v="Other"/>
    <x v="813"/>
    <s v="CA-2013-150007"/>
    <n v="60653"/>
    <x v="731"/>
    <s v="Central"/>
    <x v="0"/>
    <d v="2013-09-17T00:00:00"/>
    <s v="Standard Class"/>
    <s v="Illinois"/>
    <x v="1"/>
    <n v="0.8"/>
    <n v="1"/>
    <n v="-3"/>
    <n v="-1.7"/>
    <n v="3"/>
    <n v="2"/>
  </r>
  <r>
    <x v="0"/>
    <s v="Chicago"/>
    <s v="United States"/>
    <s v="Adam Shillingsburg"/>
    <s v="Smead"/>
    <x v="813"/>
    <s v="CA-2013-150007"/>
    <n v="60653"/>
    <x v="220"/>
    <s v="Central"/>
    <x v="0"/>
    <d v="2013-09-17T00:00:00"/>
    <s v="Standard Class"/>
    <s v="Illinois"/>
    <x v="2"/>
    <n v="0.2"/>
    <n v="1"/>
    <n v="2"/>
    <n v="0.35"/>
    <n v="2"/>
    <n v="6"/>
  </r>
  <r>
    <x v="0"/>
    <s v="Newport News"/>
    <s v="United States"/>
    <s v="Jill Fjeld"/>
    <s v="Other"/>
    <x v="813"/>
    <s v="CA-2013-102162"/>
    <n v="23602"/>
    <x v="1651"/>
    <s v="South"/>
    <x v="0"/>
    <d v="2013-09-17T00:00:00"/>
    <s v="Standard Class"/>
    <s v="Virginia"/>
    <x v="10"/>
    <n v="0"/>
    <n v="1"/>
    <n v="5"/>
    <n v="0.49"/>
    <n v="1"/>
    <n v="11"/>
  </r>
  <r>
    <x v="2"/>
    <s v="Newport News"/>
    <s v="United States"/>
    <s v="Jill Fjeld"/>
    <s v="Canon"/>
    <x v="813"/>
    <s v="CA-2013-102162"/>
    <n v="23602"/>
    <x v="1295"/>
    <s v="South"/>
    <x v="0"/>
    <d v="2013-09-17T00:00:00"/>
    <s v="Standard Class"/>
    <s v="Virginia"/>
    <x v="16"/>
    <n v="0"/>
    <n v="1"/>
    <n v="752"/>
    <n v="0.47"/>
    <n v="8"/>
    <n v="1600"/>
  </r>
  <r>
    <x v="0"/>
    <s v="Houston"/>
    <s v="United States"/>
    <s v="Ryan Crowe"/>
    <s v="Other"/>
    <x v="813"/>
    <s v="CA-2013-130225"/>
    <n v="77041"/>
    <x v="315"/>
    <s v="Central"/>
    <x v="0"/>
    <d v="2013-09-18T00:00:00"/>
    <s v="Standard Class"/>
    <s v="Texas"/>
    <x v="10"/>
    <n v="0.2"/>
    <n v="1"/>
    <n v="34"/>
    <n v="0.34"/>
    <n v="2"/>
    <n v="100"/>
  </r>
  <r>
    <x v="0"/>
    <s v="San Jose"/>
    <s v="United States"/>
    <s v="Eugene Barchas"/>
    <s v="GBC"/>
    <x v="813"/>
    <s v="CA-2013-116561"/>
    <n v="95123"/>
    <x v="456"/>
    <s v="West"/>
    <x v="0"/>
    <d v="2013-09-18T00:00:00"/>
    <s v="Standard Class"/>
    <s v="California"/>
    <x v="1"/>
    <n v="0.2"/>
    <n v="1"/>
    <n v="13"/>
    <n v="0.33"/>
    <n v="2"/>
    <n v="40"/>
  </r>
  <r>
    <x v="0"/>
    <s v="San Diego"/>
    <s v="United States"/>
    <s v="Kelly Collister"/>
    <s v="Wirebound"/>
    <x v="813"/>
    <s v="CA-2013-145625"/>
    <n v="92037"/>
    <x v="594"/>
    <s v="West"/>
    <x v="0"/>
    <d v="2013-09-18T00:00:00"/>
    <s v="Standard Class"/>
    <s v="California"/>
    <x v="0"/>
    <n v="0"/>
    <n v="1"/>
    <n v="4"/>
    <n v="0.47"/>
    <n v="1"/>
    <n v="8"/>
  </r>
  <r>
    <x v="0"/>
    <s v="San Jose"/>
    <s v="United States"/>
    <s v="Eugene Barchas"/>
    <s v="Other"/>
    <x v="813"/>
    <s v="CA-2013-116561"/>
    <n v="95123"/>
    <x v="1023"/>
    <s v="West"/>
    <x v="0"/>
    <d v="2013-09-18T00:00:00"/>
    <s v="Standard Class"/>
    <s v="California"/>
    <x v="3"/>
    <n v="0"/>
    <n v="1"/>
    <n v="7"/>
    <n v="0.02"/>
    <n v="3"/>
    <n v="333"/>
  </r>
  <r>
    <x v="0"/>
    <s v="Toledo"/>
    <s v="United States"/>
    <s v="Nick Zandusky"/>
    <s v="GBC"/>
    <x v="813"/>
    <s v="CA-2013-164154"/>
    <n v="43615"/>
    <x v="456"/>
    <s v="East"/>
    <x v="1"/>
    <d v="2013-09-18T00:00:00"/>
    <s v="Standard Class"/>
    <s v="Ohio"/>
    <x v="1"/>
    <n v="0.7"/>
    <n v="1"/>
    <n v="-18"/>
    <n v="-0.8"/>
    <n v="3"/>
    <n v="22"/>
  </r>
  <r>
    <x v="0"/>
    <s v="Toledo"/>
    <s v="United States"/>
    <s v="Nick Zandusky"/>
    <s v="Other"/>
    <x v="813"/>
    <s v="CA-2013-164154"/>
    <n v="43615"/>
    <x v="21"/>
    <s v="East"/>
    <x v="1"/>
    <d v="2013-09-18T00:00:00"/>
    <s v="Standard Class"/>
    <s v="Ohio"/>
    <x v="3"/>
    <n v="0.2"/>
    <n v="1"/>
    <n v="4"/>
    <n v="0.1"/>
    <n v="5"/>
    <n v="38"/>
  </r>
  <r>
    <x v="2"/>
    <s v="San Diego"/>
    <s v="United States"/>
    <s v="Kelly Collister"/>
    <s v="Logitech"/>
    <x v="813"/>
    <s v="CA-2013-145625"/>
    <n v="92037"/>
    <x v="1033"/>
    <s v="West"/>
    <x v="0"/>
    <d v="2013-09-18T00:00:00"/>
    <s v="Standard Class"/>
    <s v="California"/>
    <x v="9"/>
    <n v="0"/>
    <n v="1"/>
    <n v="636"/>
    <n v="0.19"/>
    <n v="13"/>
    <n v="3347"/>
  </r>
  <r>
    <x v="1"/>
    <s v="Louisville"/>
    <s v="United States"/>
    <s v="Philisse Overcash"/>
    <s v="Global"/>
    <x v="814"/>
    <s v="CA-2013-151148"/>
    <n v="80027"/>
    <x v="230"/>
    <s v="West"/>
    <x v="1"/>
    <d v="2013-09-14T00:00:00"/>
    <s v="Same Day"/>
    <s v="Colorado"/>
    <x v="5"/>
    <n v="0.2"/>
    <n v="1"/>
    <n v="5"/>
    <n v="0.06"/>
    <n v="4"/>
    <n v="83"/>
  </r>
  <r>
    <x v="2"/>
    <s v="Louisville"/>
    <s v="United States"/>
    <s v="Philisse Overcash"/>
    <s v="Other"/>
    <x v="814"/>
    <s v="CA-2013-151148"/>
    <n v="80027"/>
    <x v="1110"/>
    <s v="West"/>
    <x v="1"/>
    <d v="2013-09-14T00:00:00"/>
    <s v="Same Day"/>
    <s v="Colorado"/>
    <x v="7"/>
    <n v="0.2"/>
    <n v="1"/>
    <n v="9"/>
    <n v="0.06"/>
    <n v="3"/>
    <n v="147"/>
  </r>
  <r>
    <x v="1"/>
    <s v="Arvada"/>
    <s v="United States"/>
    <s v="Ben Peterman"/>
    <s v="Hon"/>
    <x v="814"/>
    <s v="CA-2013-142902"/>
    <n v="80004"/>
    <x v="1274"/>
    <s v="West"/>
    <x v="2"/>
    <d v="2013-09-15T00:00:00"/>
    <s v="Second Class"/>
    <s v="Colorado"/>
    <x v="5"/>
    <n v="0.2"/>
    <n v="1"/>
    <n v="53"/>
    <n v="0.11"/>
    <n v="2"/>
    <n v="467"/>
  </r>
  <r>
    <x v="1"/>
    <s v="Arvada"/>
    <s v="United States"/>
    <s v="Ben Peterman"/>
    <s v="C-Line"/>
    <x v="814"/>
    <s v="CA-2013-142902"/>
    <n v="80004"/>
    <x v="278"/>
    <s v="West"/>
    <x v="2"/>
    <d v="2013-09-15T00:00:00"/>
    <s v="Second Class"/>
    <s v="Colorado"/>
    <x v="8"/>
    <n v="0.2"/>
    <n v="1"/>
    <n v="4"/>
    <n v="0.24"/>
    <n v="4"/>
    <n v="15"/>
  </r>
  <r>
    <x v="1"/>
    <s v="Arvada"/>
    <s v="United States"/>
    <s v="Ben Peterman"/>
    <s v="Eldon"/>
    <x v="814"/>
    <s v="CA-2013-142902"/>
    <n v="80004"/>
    <x v="163"/>
    <s v="West"/>
    <x v="2"/>
    <d v="2013-09-15T00:00:00"/>
    <s v="Second Class"/>
    <s v="Colorado"/>
    <x v="8"/>
    <n v="0.2"/>
    <n v="1"/>
    <n v="2"/>
    <n v="0.11"/>
    <n v="1"/>
    <n v="15"/>
  </r>
  <r>
    <x v="0"/>
    <s v="Arvada"/>
    <s v="United States"/>
    <s v="Ben Peterman"/>
    <s v="Avery"/>
    <x v="814"/>
    <s v="CA-2013-142902"/>
    <n v="80004"/>
    <x v="1106"/>
    <s v="West"/>
    <x v="2"/>
    <d v="2013-09-15T00:00:00"/>
    <s v="Second Class"/>
    <s v="Colorado"/>
    <x v="2"/>
    <n v="0.2"/>
    <n v="1"/>
    <n v="2"/>
    <n v="0.33"/>
    <n v="3"/>
    <n v="6"/>
  </r>
  <r>
    <x v="1"/>
    <s v="Utica"/>
    <s v="United States"/>
    <s v="Matt Collister"/>
    <s v="DAX"/>
    <x v="814"/>
    <s v="CA-2013-113082"/>
    <n v="13501"/>
    <x v="215"/>
    <s v="East"/>
    <x v="2"/>
    <d v="2013-09-17T00:00:00"/>
    <s v="Standard Class"/>
    <s v="New York"/>
    <x v="8"/>
    <n v="0"/>
    <n v="1"/>
    <n v="15"/>
    <n v="0.36"/>
    <n v="2"/>
    <n v="40"/>
  </r>
  <r>
    <x v="0"/>
    <s v="Seattle"/>
    <s v="United States"/>
    <s v="Sarah Foster"/>
    <s v="GBC"/>
    <x v="814"/>
    <s v="CA-2013-128811"/>
    <n v="98103"/>
    <x v="861"/>
    <s v="West"/>
    <x v="0"/>
    <d v="2013-09-17T00:00:00"/>
    <s v="Standard Class"/>
    <s v="Washington"/>
    <x v="1"/>
    <n v="0.2"/>
    <n v="1"/>
    <n v="8"/>
    <n v="0.38"/>
    <n v="4"/>
    <n v="21"/>
  </r>
  <r>
    <x v="0"/>
    <s v="Seattle"/>
    <s v="United States"/>
    <s v="Sarah Foster"/>
    <s v="Other"/>
    <x v="814"/>
    <s v="CA-2013-128811"/>
    <n v="98103"/>
    <x v="983"/>
    <s v="West"/>
    <x v="0"/>
    <d v="2013-09-17T00:00:00"/>
    <s v="Standard Class"/>
    <s v="Washington"/>
    <x v="6"/>
    <n v="0"/>
    <n v="1"/>
    <n v="5"/>
    <n v="0.46"/>
    <n v="3"/>
    <n v="10"/>
  </r>
  <r>
    <x v="0"/>
    <s v="Seattle"/>
    <s v="United States"/>
    <s v="Sarah Foster"/>
    <s v="Avery"/>
    <x v="814"/>
    <s v="CA-2013-128811"/>
    <n v="98103"/>
    <x v="1156"/>
    <s v="West"/>
    <x v="0"/>
    <d v="2013-09-17T00:00:00"/>
    <s v="Standard Class"/>
    <s v="Washington"/>
    <x v="2"/>
    <n v="0"/>
    <n v="1"/>
    <n v="5"/>
    <n v="0.47"/>
    <n v="3"/>
    <n v="11"/>
  </r>
  <r>
    <x v="1"/>
    <s v="Springfield"/>
    <s v="United States"/>
    <s v="Anthony Johnson"/>
    <s v="Hon"/>
    <x v="814"/>
    <s v="CA-2013-123946"/>
    <n v="22153"/>
    <x v="1518"/>
    <s v="South"/>
    <x v="2"/>
    <d v="2013-09-18T00:00:00"/>
    <s v="Standard Class"/>
    <s v="Virginia"/>
    <x v="5"/>
    <n v="0"/>
    <n v="1"/>
    <n v="307"/>
    <n v="0.28999999999999998"/>
    <n v="4"/>
    <n v="1059"/>
  </r>
  <r>
    <x v="0"/>
    <s v="Springfield"/>
    <s v="United States"/>
    <s v="Anthony Johnson"/>
    <s v="Other"/>
    <x v="814"/>
    <s v="CA-2013-123946"/>
    <n v="22153"/>
    <x v="21"/>
    <s v="South"/>
    <x v="2"/>
    <d v="2013-09-18T00:00:00"/>
    <s v="Standard Class"/>
    <s v="Virginia"/>
    <x v="6"/>
    <n v="0"/>
    <n v="1"/>
    <n v="5"/>
    <n v="0.46"/>
    <n v="3"/>
    <n v="11"/>
  </r>
  <r>
    <x v="0"/>
    <s v="Springfield"/>
    <s v="United States"/>
    <s v="Anthony Johnson"/>
    <s v="Rogers"/>
    <x v="814"/>
    <s v="CA-2013-123946"/>
    <n v="22153"/>
    <x v="1149"/>
    <s v="South"/>
    <x v="2"/>
    <d v="2013-09-18T00:00:00"/>
    <s v="Standard Class"/>
    <s v="Virginia"/>
    <x v="3"/>
    <n v="0"/>
    <n v="1"/>
    <n v="1"/>
    <n v="0.01"/>
    <n v="5"/>
    <n v="68"/>
  </r>
  <r>
    <x v="2"/>
    <s v="Springfield"/>
    <s v="United States"/>
    <s v="Anthony Johnson"/>
    <s v="Imation"/>
    <x v="814"/>
    <s v="CA-2013-123946"/>
    <n v="22153"/>
    <x v="162"/>
    <s v="South"/>
    <x v="2"/>
    <d v="2013-09-18T00:00:00"/>
    <s v="Standard Class"/>
    <s v="Virginia"/>
    <x v="9"/>
    <n v="0"/>
    <n v="1"/>
    <n v="2"/>
    <n v="0.08"/>
    <n v="3"/>
    <n v="21"/>
  </r>
  <r>
    <x v="0"/>
    <s v="Roseville"/>
    <s v="United States"/>
    <s v="Steve Chapman"/>
    <s v="Xerox"/>
    <x v="814"/>
    <s v="CA-2013-152457"/>
    <n v="48066"/>
    <x v="1217"/>
    <s v="Central"/>
    <x v="2"/>
    <d v="2013-09-19T00:00:00"/>
    <s v="Standard Class"/>
    <s v="Michigan"/>
    <x v="0"/>
    <n v="0"/>
    <n v="1"/>
    <n v="32"/>
    <n v="0.46"/>
    <n v="3"/>
    <n v="69"/>
  </r>
  <r>
    <x v="1"/>
    <s v="Omaha"/>
    <s v="United States"/>
    <s v="Alejandro Grove"/>
    <s v="Electrix"/>
    <x v="815"/>
    <s v="CA-2013-105732"/>
    <n v="68104"/>
    <x v="1742"/>
    <s v="Central"/>
    <x v="0"/>
    <d v="2013-09-19T00:00:00"/>
    <s v="Standard Class"/>
    <s v="Nebraska"/>
    <x v="8"/>
    <n v="0"/>
    <n v="1"/>
    <n v="388"/>
    <n v="0.28999999999999998"/>
    <n v="14"/>
    <n v="1336"/>
  </r>
  <r>
    <x v="0"/>
    <s v="Omaha"/>
    <s v="United States"/>
    <s v="Alejandro Grove"/>
    <s v="Harmony"/>
    <x v="815"/>
    <s v="CA-2013-105732"/>
    <n v="68104"/>
    <x v="421"/>
    <s v="Central"/>
    <x v="0"/>
    <d v="2013-09-19T00:00:00"/>
    <s v="Standard Class"/>
    <s v="Nebraska"/>
    <x v="12"/>
    <n v="0"/>
    <n v="1"/>
    <n v="136"/>
    <n v="0.36"/>
    <n v="2"/>
    <n v="378"/>
  </r>
  <r>
    <x v="0"/>
    <s v="Omaha"/>
    <s v="United States"/>
    <s v="Alejandro Grove"/>
    <s v="Avery"/>
    <x v="815"/>
    <s v="CA-2013-105732"/>
    <n v="68104"/>
    <x v="555"/>
    <s v="Central"/>
    <x v="0"/>
    <d v="2013-09-19T00:00:00"/>
    <s v="Standard Class"/>
    <s v="Nebraska"/>
    <x v="2"/>
    <n v="0"/>
    <n v="1"/>
    <n v="7"/>
    <n v="0.49"/>
    <n v="5"/>
    <n v="14"/>
  </r>
  <r>
    <x v="0"/>
    <s v="Omaha"/>
    <s v="United States"/>
    <s v="Alejandro Grove"/>
    <s v="Adams"/>
    <x v="815"/>
    <s v="CA-2013-105732"/>
    <n v="68104"/>
    <x v="895"/>
    <s v="Central"/>
    <x v="0"/>
    <d v="2013-09-19T00:00:00"/>
    <s v="Standard Class"/>
    <s v="Nebraska"/>
    <x v="0"/>
    <n v="0"/>
    <n v="1"/>
    <n v="9"/>
    <n v="0.49"/>
    <n v="3"/>
    <n v="18"/>
  </r>
  <r>
    <x v="0"/>
    <s v="Omaha"/>
    <s v="United States"/>
    <s v="Alejandro Grove"/>
    <s v="Things To Do"/>
    <x v="815"/>
    <s v="CA-2013-105732"/>
    <n v="68104"/>
    <x v="1348"/>
    <s v="Central"/>
    <x v="0"/>
    <d v="2013-09-19T00:00:00"/>
    <s v="Standard Class"/>
    <s v="Nebraska"/>
    <x v="0"/>
    <n v="0"/>
    <n v="1"/>
    <n v="8"/>
    <n v="0.48"/>
    <n v="3"/>
    <n v="18"/>
  </r>
  <r>
    <x v="0"/>
    <s v="Omaha"/>
    <s v="United States"/>
    <s v="Alejandro Grove"/>
    <s v="Fellowes"/>
    <x v="815"/>
    <s v="CA-2013-105732"/>
    <n v="68104"/>
    <x v="885"/>
    <s v="Central"/>
    <x v="0"/>
    <d v="2013-09-19T00:00:00"/>
    <s v="Standard Class"/>
    <s v="Nebraska"/>
    <x v="3"/>
    <n v="0"/>
    <n v="1"/>
    <n v="101"/>
    <n v="0.27"/>
    <n v="6"/>
    <n v="373"/>
  </r>
  <r>
    <x v="0"/>
    <s v="Omaha"/>
    <s v="United States"/>
    <s v="Alejandro Grove"/>
    <s v="Rogers"/>
    <x v="815"/>
    <s v="CA-2013-105732"/>
    <n v="68104"/>
    <x v="1149"/>
    <s v="Central"/>
    <x v="0"/>
    <d v="2013-09-19T00:00:00"/>
    <s v="Standard Class"/>
    <s v="Nebraska"/>
    <x v="3"/>
    <n v="0"/>
    <n v="1"/>
    <n v="0"/>
    <n v="0.01"/>
    <n v="3"/>
    <n v="41"/>
  </r>
  <r>
    <x v="0"/>
    <s v="Omaha"/>
    <s v="United States"/>
    <s v="Alejandro Grove"/>
    <s v="Other"/>
    <x v="815"/>
    <s v="CA-2013-105732"/>
    <n v="68104"/>
    <x v="1477"/>
    <s v="Central"/>
    <x v="0"/>
    <d v="2013-09-19T00:00:00"/>
    <s v="Standard Class"/>
    <s v="Nebraska"/>
    <x v="14"/>
    <n v="0"/>
    <n v="1"/>
    <n v="5"/>
    <n v="0.3"/>
    <n v="2"/>
    <n v="17"/>
  </r>
  <r>
    <x v="2"/>
    <s v="Omaha"/>
    <s v="United States"/>
    <s v="Alejandro Grove"/>
    <s v="Other"/>
    <x v="815"/>
    <s v="CA-2013-105732"/>
    <n v="68104"/>
    <x v="1103"/>
    <s v="Central"/>
    <x v="0"/>
    <d v="2013-09-19T00:00:00"/>
    <s v="Standard Class"/>
    <s v="Nebraska"/>
    <x v="7"/>
    <n v="0"/>
    <n v="1"/>
    <n v="42"/>
    <n v="0.28000000000000003"/>
    <n v="5"/>
    <n v="150"/>
  </r>
  <r>
    <x v="2"/>
    <s v="Omaha"/>
    <s v="United States"/>
    <s v="Alejandro Grove"/>
    <s v="Other"/>
    <x v="815"/>
    <s v="CA-2013-105732"/>
    <n v="68104"/>
    <x v="1192"/>
    <s v="Central"/>
    <x v="0"/>
    <d v="2013-09-19T00:00:00"/>
    <s v="Standard Class"/>
    <s v="Nebraska"/>
    <x v="7"/>
    <n v="0"/>
    <n v="1"/>
    <n v="0"/>
    <n v="0.01"/>
    <n v="3"/>
    <n v="30"/>
  </r>
  <r>
    <x v="0"/>
    <s v="Long Beach"/>
    <s v="United States"/>
    <s v="Clay Ludtke"/>
    <s v="GBC"/>
    <x v="816"/>
    <s v="CA-2013-153178"/>
    <n v="11561"/>
    <x v="245"/>
    <s v="East"/>
    <x v="0"/>
    <d v="2013-09-19T00:00:00"/>
    <s v="Standard Class"/>
    <s v="New York"/>
    <x v="1"/>
    <n v="0.2"/>
    <n v="1"/>
    <n v="253"/>
    <n v="0.38"/>
    <n v="2"/>
    <n v="674"/>
  </r>
  <r>
    <x v="0"/>
    <s v="Columbia"/>
    <s v="United States"/>
    <s v="Parhena Norris"/>
    <s v="Xerox"/>
    <x v="816"/>
    <s v="CA-2013-155439"/>
    <n v="29203"/>
    <x v="295"/>
    <s v="South"/>
    <x v="1"/>
    <d v="2013-09-19T00:00:00"/>
    <s v="Standard Class"/>
    <s v="South Carolina"/>
    <x v="0"/>
    <n v="0"/>
    <n v="1"/>
    <n v="12"/>
    <n v="0.48"/>
    <n v="4"/>
    <n v="26"/>
  </r>
  <r>
    <x v="2"/>
    <s v="Long Beach"/>
    <s v="United States"/>
    <s v="Clay Ludtke"/>
    <s v="Other"/>
    <x v="816"/>
    <s v="CA-2013-153178"/>
    <n v="11561"/>
    <x v="1148"/>
    <s v="East"/>
    <x v="0"/>
    <d v="2013-09-19T00:00:00"/>
    <s v="Standard Class"/>
    <s v="New York"/>
    <x v="7"/>
    <n v="0"/>
    <n v="1"/>
    <n v="131"/>
    <n v="0.3"/>
    <n v="3"/>
    <n v="438"/>
  </r>
  <r>
    <x v="0"/>
    <s v="Philadelphia"/>
    <s v="United States"/>
    <s v="Dean Braden"/>
    <s v="Xerox"/>
    <x v="817"/>
    <s v="CA-2013-149370"/>
    <n v="19140"/>
    <x v="1743"/>
    <s v="East"/>
    <x v="0"/>
    <d v="2013-09-20T00:00:00"/>
    <s v="Standard Class"/>
    <s v="Pennsylvania"/>
    <x v="0"/>
    <n v="0.2"/>
    <n v="1"/>
    <n v="2"/>
    <n v="0.35"/>
    <n v="1"/>
    <n v="5"/>
  </r>
  <r>
    <x v="1"/>
    <s v="Twin Falls"/>
    <s v="United States"/>
    <s v="Justin Deggeller"/>
    <s v="Bretford"/>
    <x v="817"/>
    <s v="CA-2013-116911"/>
    <n v="83301"/>
    <x v="174"/>
    <s v="West"/>
    <x v="2"/>
    <d v="2013-09-21T00:00:00"/>
    <s v="Standard Class"/>
    <s v="Idaho"/>
    <x v="13"/>
    <n v="0"/>
    <n v="1"/>
    <n v="260"/>
    <n v="0.23"/>
    <n v="3"/>
    <n v="1128"/>
  </r>
  <r>
    <x v="0"/>
    <s v="Seattle"/>
    <s v="United States"/>
    <s v="Angele Hood"/>
    <s v="Sanford"/>
    <x v="817"/>
    <s v="CA-2013-160479"/>
    <n v="98105"/>
    <x v="750"/>
    <s v="West"/>
    <x v="0"/>
    <d v="2013-09-21T00:00:00"/>
    <s v="Standard Class"/>
    <s v="Washington"/>
    <x v="4"/>
    <n v="0"/>
    <n v="1"/>
    <n v="13"/>
    <n v="0.38"/>
    <n v="5"/>
    <n v="35"/>
  </r>
  <r>
    <x v="0"/>
    <s v="Seattle"/>
    <s v="United States"/>
    <s v="Rob Beeghly"/>
    <s v="Cardinal"/>
    <x v="817"/>
    <s v="US-2013-128678"/>
    <n v="98105"/>
    <x v="584"/>
    <s v="West"/>
    <x v="0"/>
    <d v="2013-09-21T00:00:00"/>
    <s v="Standard Class"/>
    <s v="Washington"/>
    <x v="1"/>
    <n v="0.2"/>
    <n v="1"/>
    <n v="16"/>
    <n v="0.33"/>
    <n v="7"/>
    <n v="49"/>
  </r>
  <r>
    <x v="0"/>
    <s v="Seattle"/>
    <s v="United States"/>
    <s v="Rob Beeghly"/>
    <s v="TOPS"/>
    <x v="817"/>
    <s v="US-2013-128678"/>
    <n v="98105"/>
    <x v="1654"/>
    <s v="West"/>
    <x v="0"/>
    <d v="2013-09-21T00:00:00"/>
    <s v="Standard Class"/>
    <s v="Washington"/>
    <x v="0"/>
    <n v="0"/>
    <n v="1"/>
    <n v="10"/>
    <n v="0.47"/>
    <n v="5"/>
    <n v="21"/>
  </r>
  <r>
    <x v="0"/>
    <s v="New York City"/>
    <s v="United States"/>
    <s v="Adam Hart"/>
    <s v="GBC"/>
    <x v="817"/>
    <s v="CA-2013-149797"/>
    <n v="10011"/>
    <x v="1129"/>
    <s v="East"/>
    <x v="2"/>
    <d v="2013-09-21T00:00:00"/>
    <s v="Standard Class"/>
    <s v="New York"/>
    <x v="1"/>
    <n v="0.2"/>
    <n v="1"/>
    <n v="295"/>
    <n v="0.35"/>
    <n v="2"/>
    <n v="842"/>
  </r>
  <r>
    <x v="0"/>
    <s v="Twin Falls"/>
    <s v="United States"/>
    <s v="Justin Deggeller"/>
    <s v="Avery"/>
    <x v="817"/>
    <s v="CA-2013-116911"/>
    <n v="83301"/>
    <x v="398"/>
    <s v="West"/>
    <x v="2"/>
    <d v="2013-09-21T00:00:00"/>
    <s v="Standard Class"/>
    <s v="Idaho"/>
    <x v="1"/>
    <n v="0.2"/>
    <n v="1"/>
    <n v="7"/>
    <n v="0.33"/>
    <n v="4"/>
    <n v="20"/>
  </r>
  <r>
    <x v="1"/>
    <s v="Columbus"/>
    <s v="United States"/>
    <s v="Corey Roper"/>
    <s v="Global"/>
    <x v="818"/>
    <s v="CA-2013-162159"/>
    <n v="31907"/>
    <x v="90"/>
    <s v="South"/>
    <x v="1"/>
    <d v="2013-09-19T00:00:00"/>
    <s v="First Class"/>
    <s v="Georgia"/>
    <x v="5"/>
    <n v="0"/>
    <n v="1"/>
    <n v="30"/>
    <n v="0.25"/>
    <n v="2"/>
    <n v="122"/>
  </r>
  <r>
    <x v="1"/>
    <s v="San Jose"/>
    <s v="United States"/>
    <s v="Keith Dawkins"/>
    <s v="Sauder"/>
    <x v="818"/>
    <s v="CA-2013-123337"/>
    <n v="95123"/>
    <x v="1389"/>
    <s v="West"/>
    <x v="2"/>
    <d v="2013-09-23T00:00:00"/>
    <s v="Standard Class"/>
    <s v="California"/>
    <x v="11"/>
    <n v="0.15"/>
    <n v="1"/>
    <n v="-13"/>
    <n v="-0.05"/>
    <n v="2"/>
    <n v="274"/>
  </r>
  <r>
    <x v="0"/>
    <s v="San Jose"/>
    <s v="United States"/>
    <s v="Keith Dawkins"/>
    <s v="Eureka"/>
    <x v="818"/>
    <s v="CA-2013-123337"/>
    <n v="95123"/>
    <x v="1269"/>
    <s v="West"/>
    <x v="2"/>
    <d v="2013-09-23T00:00:00"/>
    <s v="Standard Class"/>
    <s v="California"/>
    <x v="12"/>
    <n v="0"/>
    <n v="1"/>
    <n v="5"/>
    <n v="0.26"/>
    <n v="4"/>
    <n v="17"/>
  </r>
  <r>
    <x v="0"/>
    <s v="Laguna Niguel"/>
    <s v="United States"/>
    <s v="Becky Castell"/>
    <s v="Xerox"/>
    <x v="818"/>
    <s v="US-2013-134369"/>
    <n v="92677"/>
    <x v="170"/>
    <s v="West"/>
    <x v="1"/>
    <d v="2013-09-23T00:00:00"/>
    <s v="Standard Class"/>
    <s v="California"/>
    <x v="0"/>
    <n v="0"/>
    <n v="1"/>
    <n v="6"/>
    <n v="0.49"/>
    <n v="2"/>
    <n v="13"/>
  </r>
  <r>
    <x v="0"/>
    <s v="Springfield"/>
    <s v="United States"/>
    <s v="Troy Staebel"/>
    <s v="SAFCO"/>
    <x v="819"/>
    <s v="CA-2013-131093"/>
    <n v="45503"/>
    <x v="1179"/>
    <s v="East"/>
    <x v="0"/>
    <d v="2013-09-21T00:00:00"/>
    <s v="Second Class"/>
    <s v="Ohio"/>
    <x v="3"/>
    <n v="0.2"/>
    <n v="1"/>
    <n v="-63"/>
    <n v="-0.21"/>
    <n v="5"/>
    <n v="295"/>
  </r>
  <r>
    <x v="1"/>
    <s v="Seattle"/>
    <s v="United States"/>
    <s v="Sanjit Jacobs"/>
    <s v="Other"/>
    <x v="819"/>
    <s v="CA-2013-159730"/>
    <n v="98103"/>
    <x v="1155"/>
    <s v="West"/>
    <x v="1"/>
    <d v="2013-09-22T00:00:00"/>
    <s v="Standard Class"/>
    <s v="Washington"/>
    <x v="5"/>
    <n v="0.2"/>
    <n v="1"/>
    <n v="10"/>
    <n v="0.09"/>
    <n v="2"/>
    <n v="114"/>
  </r>
  <r>
    <x v="2"/>
    <s v="Seattle"/>
    <s v="United States"/>
    <s v="Sanjit Jacobs"/>
    <s v="Other"/>
    <x v="819"/>
    <s v="CA-2013-159730"/>
    <n v="98103"/>
    <x v="1147"/>
    <s v="West"/>
    <x v="1"/>
    <d v="2013-09-22T00:00:00"/>
    <s v="Standard Class"/>
    <s v="Washington"/>
    <x v="7"/>
    <n v="0.2"/>
    <n v="1"/>
    <n v="8"/>
    <n v="0.08"/>
    <n v="2"/>
    <n v="106"/>
  </r>
  <r>
    <x v="1"/>
    <s v="Marlborough"/>
    <s v="United States"/>
    <s v="Patrick O'Donnell"/>
    <s v="C-Line"/>
    <x v="819"/>
    <s v="US-2013-152415"/>
    <n v="1752"/>
    <x v="1649"/>
    <s v="East"/>
    <x v="0"/>
    <d v="2013-09-23T00:00:00"/>
    <s v="Standard Class"/>
    <s v="Massachusetts"/>
    <x v="8"/>
    <n v="0"/>
    <n v="1"/>
    <n v="6"/>
    <n v="0.42"/>
    <n v="3"/>
    <n v="15"/>
  </r>
  <r>
    <x v="1"/>
    <s v="Marlborough"/>
    <s v="United States"/>
    <s v="Patrick O'Donnell"/>
    <s v="Howard Miller"/>
    <x v="819"/>
    <s v="US-2013-152415"/>
    <n v="1752"/>
    <x v="14"/>
    <s v="East"/>
    <x v="0"/>
    <d v="2013-09-23T00:00:00"/>
    <s v="Standard Class"/>
    <s v="Massachusetts"/>
    <x v="8"/>
    <n v="0"/>
    <n v="1"/>
    <n v="61"/>
    <n v="0.32"/>
    <n v="3"/>
    <n v="192"/>
  </r>
  <r>
    <x v="1"/>
    <s v="Bangor"/>
    <s v="United States"/>
    <s v="Laura Armstrong"/>
    <s v="C-Line"/>
    <x v="819"/>
    <s v="CA-2013-164091"/>
    <n v="4401"/>
    <x v="843"/>
    <s v="East"/>
    <x v="2"/>
    <d v="2013-09-23T00:00:00"/>
    <s v="Standard Class"/>
    <s v="Maine"/>
    <x v="8"/>
    <n v="0"/>
    <n v="1"/>
    <n v="34"/>
    <n v="0.31"/>
    <n v="2"/>
    <n v="109"/>
  </r>
  <r>
    <x v="0"/>
    <s v="New York City"/>
    <s v="United States"/>
    <s v="Luke Weiss"/>
    <s v="Avery"/>
    <x v="819"/>
    <s v="CA-2013-111416"/>
    <n v="10035"/>
    <x v="384"/>
    <s v="East"/>
    <x v="0"/>
    <d v="2013-09-23T00:00:00"/>
    <s v="Standard Class"/>
    <s v="New York"/>
    <x v="1"/>
    <n v="0.2"/>
    <n v="1"/>
    <n v="78"/>
    <n v="0.34"/>
    <n v="5"/>
    <n v="232"/>
  </r>
  <r>
    <x v="0"/>
    <s v="Los Angeles"/>
    <s v="United States"/>
    <s v="Jim Sink"/>
    <s v="Other"/>
    <x v="819"/>
    <s v="CA-2013-109806"/>
    <n v="90036"/>
    <x v="706"/>
    <s v="West"/>
    <x v="2"/>
    <d v="2013-09-23T00:00:00"/>
    <s v="Standard Class"/>
    <s v="California"/>
    <x v="4"/>
    <n v="0"/>
    <n v="1"/>
    <n v="7"/>
    <n v="0.33"/>
    <n v="3"/>
    <n v="20"/>
  </r>
  <r>
    <x v="0"/>
    <s v="Los Angeles"/>
    <s v="United States"/>
    <s v="Jim Sink"/>
    <s v="Xerox"/>
    <x v="819"/>
    <s v="CA-2013-109806"/>
    <n v="90036"/>
    <x v="531"/>
    <s v="West"/>
    <x v="2"/>
    <d v="2013-09-23T00:00:00"/>
    <s v="Standard Class"/>
    <s v="California"/>
    <x v="0"/>
    <n v="0"/>
    <n v="1"/>
    <n v="3"/>
    <n v="0.48"/>
    <n v="1"/>
    <n v="6"/>
  </r>
  <r>
    <x v="2"/>
    <s v="Bangor"/>
    <s v="United States"/>
    <s v="Laura Armstrong"/>
    <s v="Other"/>
    <x v="819"/>
    <s v="CA-2013-164091"/>
    <n v="4401"/>
    <x v="1148"/>
    <s v="East"/>
    <x v="2"/>
    <d v="2013-09-23T00:00:00"/>
    <s v="Standard Class"/>
    <s v="Maine"/>
    <x v="7"/>
    <n v="0"/>
    <n v="1"/>
    <n v="131"/>
    <n v="0.3"/>
    <n v="3"/>
    <n v="438"/>
  </r>
  <r>
    <x v="2"/>
    <s v="Los Angeles"/>
    <s v="United States"/>
    <s v="Jim Sink"/>
    <s v="Panasonic"/>
    <x v="819"/>
    <s v="CA-2013-109806"/>
    <n v="90036"/>
    <x v="521"/>
    <s v="West"/>
    <x v="2"/>
    <d v="2013-09-23T00:00:00"/>
    <s v="Standard Class"/>
    <s v="California"/>
    <x v="7"/>
    <n v="0.2"/>
    <n v="1"/>
    <n v="8"/>
    <n v="0.11"/>
    <n v="2"/>
    <n v="74"/>
  </r>
  <r>
    <x v="0"/>
    <s v="Columbus"/>
    <s v="United States"/>
    <s v="Brendan Sweed"/>
    <s v="Sanford"/>
    <x v="819"/>
    <s v="CA-2013-105900"/>
    <n v="47201"/>
    <x v="463"/>
    <s v="Central"/>
    <x v="2"/>
    <d v="2013-09-24T00:00:00"/>
    <s v="Standard Class"/>
    <s v="Indiana"/>
    <x v="4"/>
    <n v="0"/>
    <n v="1"/>
    <n v="12"/>
    <n v="0.37"/>
    <n v="5"/>
    <n v="33"/>
  </r>
  <r>
    <x v="0"/>
    <s v="Redmond"/>
    <s v="United States"/>
    <s v="Chuck Clark"/>
    <s v="Avery"/>
    <x v="819"/>
    <s v="US-2013-148957"/>
    <n v="98052"/>
    <x v="355"/>
    <s v="West"/>
    <x v="1"/>
    <d v="2013-09-24T00:00:00"/>
    <s v="Standard Class"/>
    <s v="Washington"/>
    <x v="2"/>
    <n v="0"/>
    <n v="1"/>
    <n v="6"/>
    <n v="0.48"/>
    <n v="4"/>
    <n v="12"/>
  </r>
  <r>
    <x v="2"/>
    <s v="Columbus"/>
    <s v="United States"/>
    <s v="Cindy Stewart"/>
    <s v="Lexmark"/>
    <x v="819"/>
    <s v="CA-2013-134208"/>
    <n v="31907"/>
    <x v="1744"/>
    <s v="South"/>
    <x v="0"/>
    <d v="2013-09-24T00:00:00"/>
    <s v="Standard Class"/>
    <s v="Georgia"/>
    <x v="15"/>
    <n v="0"/>
    <n v="1"/>
    <n v="190"/>
    <n v="0.48"/>
    <n v="4"/>
    <n v="396"/>
  </r>
  <r>
    <x v="1"/>
    <s v="Columbus"/>
    <s v="United States"/>
    <s v="Seth Vernon"/>
    <s v="Other"/>
    <x v="820"/>
    <s v="CA-2013-157511"/>
    <n v="43229"/>
    <x v="470"/>
    <s v="East"/>
    <x v="0"/>
    <d v="2013-09-21T00:00:00"/>
    <s v="First Class"/>
    <s v="Ohio"/>
    <x v="5"/>
    <n v="0.3"/>
    <n v="1"/>
    <n v="-7"/>
    <n v="-7.0000000000000007E-2"/>
    <n v="2"/>
    <n v="99"/>
  </r>
  <r>
    <x v="1"/>
    <s v="Columbus"/>
    <s v="United States"/>
    <s v="Seth Vernon"/>
    <s v="Eldon"/>
    <x v="820"/>
    <s v="CA-2013-157511"/>
    <n v="43229"/>
    <x v="916"/>
    <s v="East"/>
    <x v="0"/>
    <d v="2013-09-21T00:00:00"/>
    <s v="First Class"/>
    <s v="Ohio"/>
    <x v="8"/>
    <n v="0.2"/>
    <n v="1"/>
    <n v="2"/>
    <n v="0.3"/>
    <n v="3"/>
    <n v="5"/>
  </r>
  <r>
    <x v="0"/>
    <s v="Columbus"/>
    <s v="United States"/>
    <s v="Seth Vernon"/>
    <s v="Eldon"/>
    <x v="820"/>
    <s v="CA-2013-157511"/>
    <n v="43229"/>
    <x v="1175"/>
    <s v="East"/>
    <x v="0"/>
    <d v="2013-09-21T00:00:00"/>
    <s v="First Class"/>
    <s v="Ohio"/>
    <x v="4"/>
    <n v="0.2"/>
    <n v="1"/>
    <n v="0"/>
    <n v="0.14000000000000001"/>
    <n v="1"/>
    <n v="3"/>
  </r>
  <r>
    <x v="1"/>
    <s v="Jacksonville"/>
    <s v="United States"/>
    <s v="Nona Balk"/>
    <s v="Chromcraft"/>
    <x v="820"/>
    <s v="CA-2013-140928"/>
    <n v="32216"/>
    <x v="1339"/>
    <s v="South"/>
    <x v="2"/>
    <d v="2013-09-23T00:00:00"/>
    <s v="Standard Class"/>
    <s v="Florida"/>
    <x v="13"/>
    <n v="0.45"/>
    <n v="1"/>
    <n v="-167"/>
    <n v="-0.44"/>
    <n v="4"/>
    <n v="383"/>
  </r>
  <r>
    <x v="1"/>
    <s v="San Diego"/>
    <s v="United States"/>
    <s v="Jane Waco"/>
    <s v="Global"/>
    <x v="820"/>
    <s v="CA-2013-133935"/>
    <n v="92105"/>
    <x v="553"/>
    <s v="West"/>
    <x v="2"/>
    <d v="2013-09-23T00:00:00"/>
    <s v="Standard Class"/>
    <s v="California"/>
    <x v="5"/>
    <n v="0.2"/>
    <n v="1"/>
    <n v="-100"/>
    <n v="-0.11"/>
    <n v="9"/>
    <n v="886"/>
  </r>
  <r>
    <x v="1"/>
    <s v="San Diego"/>
    <s v="United States"/>
    <s v="Jane Waco"/>
    <s v="Global"/>
    <x v="820"/>
    <s v="CA-2013-133935"/>
    <n v="92105"/>
    <x v="602"/>
    <s v="West"/>
    <x v="2"/>
    <d v="2013-09-23T00:00:00"/>
    <s v="Standard Class"/>
    <s v="California"/>
    <x v="5"/>
    <n v="0.2"/>
    <n v="1"/>
    <n v="50"/>
    <n v="0.06"/>
    <n v="2"/>
    <n v="802"/>
  </r>
  <r>
    <x v="0"/>
    <s v="Jacksonville"/>
    <s v="United States"/>
    <s v="Patrick O'Brill"/>
    <s v="Avery"/>
    <x v="820"/>
    <s v="CA-2013-111409"/>
    <n v="32216"/>
    <x v="83"/>
    <s v="South"/>
    <x v="0"/>
    <d v="2013-09-23T00:00:00"/>
    <s v="Standard Class"/>
    <s v="Florida"/>
    <x v="2"/>
    <n v="0.2"/>
    <n v="1"/>
    <n v="1"/>
    <n v="0.35"/>
    <n v="1"/>
    <n v="3"/>
  </r>
  <r>
    <x v="0"/>
    <s v="San Diego"/>
    <s v="United States"/>
    <s v="Jane Waco"/>
    <s v="Xerox"/>
    <x v="820"/>
    <s v="CA-2013-133935"/>
    <n v="92105"/>
    <x v="287"/>
    <s v="West"/>
    <x v="2"/>
    <d v="2013-09-23T00:00:00"/>
    <s v="Standard Class"/>
    <s v="California"/>
    <x v="0"/>
    <n v="0"/>
    <n v="1"/>
    <n v="181"/>
    <n v="0.49"/>
    <n v="9"/>
    <n v="369"/>
  </r>
  <r>
    <x v="2"/>
    <s v="Woodland"/>
    <s v="United States"/>
    <s v="Bill Donatelli"/>
    <s v="Polycom"/>
    <x v="820"/>
    <s v="CA-2013-110086"/>
    <n v="95695"/>
    <x v="855"/>
    <s v="West"/>
    <x v="0"/>
    <d v="2013-09-23T00:00:00"/>
    <s v="Standard Class"/>
    <s v="California"/>
    <x v="7"/>
    <n v="0.2"/>
    <n v="1"/>
    <n v="24"/>
    <n v="0.1"/>
    <n v="2"/>
    <n v="240"/>
  </r>
  <r>
    <x v="1"/>
    <s v="Auburn"/>
    <s v="United States"/>
    <s v="Anne McFarland"/>
    <s v="Office Star"/>
    <x v="820"/>
    <s v="CA-2013-145905"/>
    <n v="36830"/>
    <x v="1098"/>
    <s v="South"/>
    <x v="0"/>
    <d v="2013-09-24T00:00:00"/>
    <s v="Standard Class"/>
    <s v="Alabama"/>
    <x v="5"/>
    <n v="0"/>
    <n v="1"/>
    <n v="84"/>
    <n v="0.24"/>
    <n v="1"/>
    <n v="351"/>
  </r>
  <r>
    <x v="0"/>
    <s v="New York City"/>
    <s v="United States"/>
    <s v="Henry MacAllister"/>
    <s v="Avery"/>
    <x v="820"/>
    <s v="CA-2013-106075"/>
    <n v="10009"/>
    <x v="864"/>
    <s v="East"/>
    <x v="0"/>
    <d v="2013-09-24T00:00:00"/>
    <s v="Standard Class"/>
    <s v="New York"/>
    <x v="1"/>
    <n v="0.2"/>
    <n v="1"/>
    <n v="2"/>
    <n v="0.38"/>
    <n v="1"/>
    <n v="5"/>
  </r>
  <r>
    <x v="0"/>
    <s v="Auburn"/>
    <s v="United States"/>
    <s v="Anne McFarland"/>
    <s v="Southworth"/>
    <x v="820"/>
    <s v="CA-2013-145905"/>
    <n v="36830"/>
    <x v="887"/>
    <s v="South"/>
    <x v="0"/>
    <d v="2013-09-24T00:00:00"/>
    <s v="Standard Class"/>
    <s v="Alabama"/>
    <x v="0"/>
    <n v="0"/>
    <n v="1"/>
    <n v="6"/>
    <n v="0.46"/>
    <n v="2"/>
    <n v="13"/>
  </r>
  <r>
    <x v="0"/>
    <s v="Auburn"/>
    <s v="United States"/>
    <s v="Anne McFarland"/>
    <s v="Tennsco"/>
    <x v="820"/>
    <s v="CA-2013-145905"/>
    <n v="36830"/>
    <x v="994"/>
    <s v="South"/>
    <x v="0"/>
    <d v="2013-09-24T00:00:00"/>
    <s v="Standard Class"/>
    <s v="Alabama"/>
    <x v="3"/>
    <n v="0"/>
    <n v="1"/>
    <n v="117"/>
    <n v="0.13"/>
    <n v="4"/>
    <n v="900"/>
  </r>
  <r>
    <x v="1"/>
    <s v="New Rochelle"/>
    <s v="United States"/>
    <s v="Magdelene Morse"/>
    <s v="Global"/>
    <x v="820"/>
    <s v="CA-2013-120355"/>
    <n v="10801"/>
    <x v="348"/>
    <s v="East"/>
    <x v="0"/>
    <d v="2013-09-26T00:00:00"/>
    <s v="Standard Class"/>
    <s v="New York"/>
    <x v="5"/>
    <n v="0.1"/>
    <n v="1"/>
    <n v="140"/>
    <n v="0.22"/>
    <n v="2"/>
    <n v="632"/>
  </r>
  <r>
    <x v="1"/>
    <s v="New Rochelle"/>
    <s v="United States"/>
    <s v="Magdelene Morse"/>
    <s v="DAX"/>
    <x v="820"/>
    <s v="CA-2013-120355"/>
    <n v="10801"/>
    <x v="1625"/>
    <s v="East"/>
    <x v="0"/>
    <d v="2013-09-26T00:00:00"/>
    <s v="Standard Class"/>
    <s v="New York"/>
    <x v="8"/>
    <n v="0"/>
    <n v="1"/>
    <n v="26"/>
    <n v="0.43"/>
    <n v="3"/>
    <n v="61"/>
  </r>
  <r>
    <x v="1"/>
    <s v="Aurora"/>
    <s v="United States"/>
    <s v="Eugene Hildebrand"/>
    <s v="Global"/>
    <x v="821"/>
    <s v="US-2013-156097"/>
    <n v="60505"/>
    <x v="602"/>
    <s v="Central"/>
    <x v="1"/>
    <d v="2013-09-20T00:00:00"/>
    <s v="Same Day"/>
    <s v="Illinois"/>
    <x v="5"/>
    <n v="0.3"/>
    <n v="1"/>
    <n v="-50"/>
    <n v="-7.0000000000000007E-2"/>
    <n v="2"/>
    <n v="701"/>
  </r>
  <r>
    <x v="0"/>
    <s v="Aurora"/>
    <s v="United States"/>
    <s v="Eugene Hildebrand"/>
    <s v="Avery"/>
    <x v="821"/>
    <s v="US-2013-156097"/>
    <n v="60505"/>
    <x v="864"/>
    <s v="Central"/>
    <x v="1"/>
    <d v="2013-09-20T00:00:00"/>
    <s v="Same Day"/>
    <s v="Illinois"/>
    <x v="1"/>
    <n v="0.8"/>
    <n v="1"/>
    <n v="-3"/>
    <n v="-1.5"/>
    <n v="2"/>
    <n v="2"/>
  </r>
  <r>
    <x v="1"/>
    <s v="Providence"/>
    <s v="United States"/>
    <s v="Rick Huthwaite"/>
    <s v="Other"/>
    <x v="821"/>
    <s v="CA-2013-168354"/>
    <n v="2908"/>
    <x v="368"/>
    <s v="East"/>
    <x v="1"/>
    <d v="2013-09-22T00:00:00"/>
    <s v="First Class"/>
    <s v="Rhode Island"/>
    <x v="5"/>
    <n v="0"/>
    <n v="1"/>
    <n v="244"/>
    <n v="0.28000000000000003"/>
    <n v="4"/>
    <n v="872"/>
  </r>
  <r>
    <x v="0"/>
    <s v="Providence"/>
    <s v="United States"/>
    <s v="Rick Huthwaite"/>
    <s v="Other"/>
    <x v="821"/>
    <s v="CA-2013-168354"/>
    <n v="2908"/>
    <x v="1376"/>
    <s v="East"/>
    <x v="1"/>
    <d v="2013-09-22T00:00:00"/>
    <s v="First Class"/>
    <s v="Rhode Island"/>
    <x v="1"/>
    <n v="0"/>
    <n v="1"/>
    <n v="24"/>
    <n v="0.48"/>
    <n v="3"/>
    <n v="50"/>
  </r>
  <r>
    <x v="0"/>
    <s v="Providence"/>
    <s v="United States"/>
    <s v="Rick Huthwaite"/>
    <s v="Adams"/>
    <x v="821"/>
    <s v="CA-2013-168354"/>
    <n v="2908"/>
    <x v="1234"/>
    <s v="East"/>
    <x v="1"/>
    <d v="2013-09-22T00:00:00"/>
    <s v="First Class"/>
    <s v="Rhode Island"/>
    <x v="0"/>
    <n v="0"/>
    <n v="1"/>
    <n v="8"/>
    <n v="0.45"/>
    <n v="3"/>
    <n v="17"/>
  </r>
  <r>
    <x v="0"/>
    <s v="Providence"/>
    <s v="United States"/>
    <s v="Rick Huthwaite"/>
    <s v="Other"/>
    <x v="821"/>
    <s v="CA-2013-168354"/>
    <n v="2908"/>
    <x v="167"/>
    <s v="East"/>
    <x v="1"/>
    <d v="2013-09-22T00:00:00"/>
    <s v="First Class"/>
    <s v="Rhode Island"/>
    <x v="3"/>
    <n v="0"/>
    <n v="1"/>
    <n v="482"/>
    <n v="0.3"/>
    <n v="9"/>
    <n v="1606"/>
  </r>
  <r>
    <x v="1"/>
    <s v="Philadelphia"/>
    <s v="United States"/>
    <s v="Anne Pryor"/>
    <s v="Nu-Dell"/>
    <x v="821"/>
    <s v="CA-2013-120250"/>
    <n v="19140"/>
    <x v="1505"/>
    <s v="East"/>
    <x v="1"/>
    <d v="2013-09-23T00:00:00"/>
    <s v="First Class"/>
    <s v="Pennsylvania"/>
    <x v="8"/>
    <n v="0.2"/>
    <n v="1"/>
    <n v="4"/>
    <n v="0.15"/>
    <n v="3"/>
    <n v="26"/>
  </r>
  <r>
    <x v="0"/>
    <s v="Providence"/>
    <s v="United States"/>
    <s v="Clytie Kelty"/>
    <s v="Other"/>
    <x v="821"/>
    <s v="CA-2013-158610"/>
    <n v="2908"/>
    <x v="1540"/>
    <s v="East"/>
    <x v="0"/>
    <d v="2013-09-23T00:00:00"/>
    <s v="First Class"/>
    <s v="Rhode Island"/>
    <x v="3"/>
    <n v="0"/>
    <n v="1"/>
    <n v="17"/>
    <n v="0.25"/>
    <n v="2"/>
    <n v="70"/>
  </r>
  <r>
    <x v="0"/>
    <s v="Columbus"/>
    <s v="United States"/>
    <s v="Theone Pippenger"/>
    <s v="Other"/>
    <x v="821"/>
    <s v="CA-2013-142370"/>
    <n v="31907"/>
    <x v="416"/>
    <s v="South"/>
    <x v="0"/>
    <d v="2013-09-24T00:00:00"/>
    <s v="Standard Class"/>
    <s v="Georgia"/>
    <x v="14"/>
    <n v="0"/>
    <n v="1"/>
    <n v="0"/>
    <n v="0.03"/>
    <n v="2"/>
    <n v="5"/>
  </r>
  <r>
    <x v="0"/>
    <s v="Stockton"/>
    <s v="United States"/>
    <s v="Scot Wooten"/>
    <s v="Xerox"/>
    <x v="821"/>
    <s v="CA-2013-130267"/>
    <n v="95207"/>
    <x v="1127"/>
    <s v="West"/>
    <x v="0"/>
    <d v="2013-09-24T00:00:00"/>
    <s v="Standard Class"/>
    <s v="California"/>
    <x v="0"/>
    <n v="0"/>
    <n v="1"/>
    <n v="74"/>
    <n v="0.46"/>
    <n v="7"/>
    <n v="160"/>
  </r>
  <r>
    <x v="0"/>
    <s v="San Francisco"/>
    <s v="United States"/>
    <s v="Frank Hawley"/>
    <s v="Avery"/>
    <x v="821"/>
    <s v="CA-2013-168557"/>
    <n v="94122"/>
    <x v="697"/>
    <s v="West"/>
    <x v="2"/>
    <d v="2013-09-24T00:00:00"/>
    <s v="Standard Class"/>
    <s v="California"/>
    <x v="1"/>
    <n v="0.2"/>
    <n v="1"/>
    <n v="3"/>
    <n v="0.35"/>
    <n v="2"/>
    <n v="9"/>
  </r>
  <r>
    <x v="0"/>
    <s v="Orange"/>
    <s v="United States"/>
    <s v="Shirley Daniels"/>
    <s v="Storex"/>
    <x v="821"/>
    <s v="CA-2013-102932"/>
    <n v="7050"/>
    <x v="497"/>
    <s v="East"/>
    <x v="1"/>
    <d v="2013-09-24T00:00:00"/>
    <s v="Second Class"/>
    <s v="New Jersey"/>
    <x v="1"/>
    <n v="0"/>
    <n v="1"/>
    <n v="13"/>
    <n v="0.5"/>
    <n v="6"/>
    <n v="25"/>
  </r>
  <r>
    <x v="0"/>
    <s v="Orange"/>
    <s v="United States"/>
    <s v="Shirley Daniels"/>
    <s v="Acme"/>
    <x v="821"/>
    <s v="CA-2013-102932"/>
    <n v="7050"/>
    <x v="136"/>
    <s v="East"/>
    <x v="1"/>
    <d v="2013-09-24T00:00:00"/>
    <s v="Second Class"/>
    <s v="New Jersey"/>
    <x v="14"/>
    <n v="0"/>
    <n v="1"/>
    <n v="8"/>
    <n v="0.28999999999999998"/>
    <n v="3"/>
    <n v="28"/>
  </r>
  <r>
    <x v="2"/>
    <s v="Columbus"/>
    <s v="United States"/>
    <s v="Theone Pippenger"/>
    <s v="Logitech"/>
    <x v="821"/>
    <s v="CA-2013-142370"/>
    <n v="31907"/>
    <x v="258"/>
    <s v="South"/>
    <x v="0"/>
    <d v="2013-09-24T00:00:00"/>
    <s v="Standard Class"/>
    <s v="Georgia"/>
    <x v="9"/>
    <n v="0"/>
    <n v="1"/>
    <n v="107"/>
    <n v="0.43"/>
    <n v="5"/>
    <n v="250"/>
  </r>
  <r>
    <x v="0"/>
    <s v="San Francisco"/>
    <s v="United States"/>
    <s v="Chuck Clark"/>
    <s v="Cardinal"/>
    <x v="821"/>
    <s v="US-2013-114888"/>
    <n v="94109"/>
    <x v="541"/>
    <s v="West"/>
    <x v="1"/>
    <d v="2013-09-25T00:00:00"/>
    <s v="Second Class"/>
    <s v="California"/>
    <x v="1"/>
    <n v="0.2"/>
    <n v="1"/>
    <n v="4"/>
    <n v="0.35"/>
    <n v="3"/>
    <n v="12"/>
  </r>
  <r>
    <x v="0"/>
    <s v="San Francisco"/>
    <s v="United States"/>
    <s v="Chuck Clark"/>
    <s v="Other"/>
    <x v="821"/>
    <s v="US-2013-114888"/>
    <n v="94109"/>
    <x v="1745"/>
    <s v="West"/>
    <x v="1"/>
    <d v="2013-09-25T00:00:00"/>
    <s v="Second Class"/>
    <s v="California"/>
    <x v="14"/>
    <n v="0"/>
    <n v="1"/>
    <n v="2"/>
    <n v="0.3"/>
    <n v="3"/>
    <n v="6"/>
  </r>
  <r>
    <x v="1"/>
    <s v="Seattle"/>
    <s v="United States"/>
    <s v="Heather Jas"/>
    <s v="O'Sullivan"/>
    <x v="822"/>
    <s v="CA-2013-166772"/>
    <n v="98105"/>
    <x v="1602"/>
    <s v="West"/>
    <x v="1"/>
    <d v="2013-09-25T00:00:00"/>
    <s v="Standard Class"/>
    <s v="Washington"/>
    <x v="11"/>
    <n v="0"/>
    <n v="1"/>
    <n v="41"/>
    <n v="0.25"/>
    <n v="2"/>
    <n v="164"/>
  </r>
  <r>
    <x v="0"/>
    <s v="Grand Rapids"/>
    <s v="United States"/>
    <s v="Edward Nazzal"/>
    <s v="GBC"/>
    <x v="822"/>
    <s v="CA-2013-126284"/>
    <n v="49505"/>
    <x v="357"/>
    <s v="Central"/>
    <x v="0"/>
    <d v="2013-09-25T00:00:00"/>
    <s v="Standard Class"/>
    <s v="Michigan"/>
    <x v="1"/>
    <n v="0"/>
    <n v="1"/>
    <n v="41"/>
    <n v="0.49"/>
    <n v="5"/>
    <n v="84"/>
  </r>
  <r>
    <x v="0"/>
    <s v="New York City"/>
    <s v="United States"/>
    <s v="Helen Abelman"/>
    <s v="Honeywell"/>
    <x v="822"/>
    <s v="CA-2013-145611"/>
    <n v="10035"/>
    <x v="436"/>
    <s v="East"/>
    <x v="0"/>
    <d v="2013-09-25T00:00:00"/>
    <s v="Standard Class"/>
    <s v="New York"/>
    <x v="12"/>
    <n v="0"/>
    <n v="1"/>
    <n v="130"/>
    <n v="0.33"/>
    <n v="5"/>
    <n v="393"/>
  </r>
  <r>
    <x v="0"/>
    <s v="San Francisco"/>
    <s v="United States"/>
    <s v="Greg Maxwell"/>
    <s v="Newell"/>
    <x v="822"/>
    <s v="CA-2013-100244"/>
    <n v="94122"/>
    <x v="989"/>
    <s v="West"/>
    <x v="2"/>
    <d v="2013-09-25T00:00:00"/>
    <s v="Standard Class"/>
    <s v="California"/>
    <x v="4"/>
    <n v="0"/>
    <n v="1"/>
    <n v="3"/>
    <n v="0.27"/>
    <n v="4"/>
    <n v="12"/>
  </r>
  <r>
    <x v="0"/>
    <s v="San Francisco"/>
    <s v="United States"/>
    <s v="Greg Maxwell"/>
    <s v="Fellowes"/>
    <x v="822"/>
    <s v="CA-2013-100244"/>
    <n v="94122"/>
    <x v="308"/>
    <s v="West"/>
    <x v="2"/>
    <d v="2013-09-25T00:00:00"/>
    <s v="Standard Class"/>
    <s v="California"/>
    <x v="1"/>
    <n v="0.2"/>
    <n v="1"/>
    <n v="88"/>
    <n v="0.33"/>
    <n v="2"/>
    <n v="272"/>
  </r>
  <r>
    <x v="0"/>
    <s v="San Francisco"/>
    <s v="United States"/>
    <s v="Greg Maxwell"/>
    <s v="Ibico"/>
    <x v="822"/>
    <s v="CA-2013-100244"/>
    <n v="94122"/>
    <x v="405"/>
    <s v="West"/>
    <x v="2"/>
    <d v="2013-09-25T00:00:00"/>
    <s v="Standard Class"/>
    <s v="California"/>
    <x v="1"/>
    <n v="0.2"/>
    <n v="1"/>
    <n v="16"/>
    <n v="0.33"/>
    <n v="2"/>
    <n v="49"/>
  </r>
  <r>
    <x v="0"/>
    <s v="San Francisco"/>
    <s v="United States"/>
    <s v="Greg Maxwell"/>
    <s v="Strathmore"/>
    <x v="822"/>
    <s v="CA-2013-100244"/>
    <n v="94122"/>
    <x v="422"/>
    <s v="West"/>
    <x v="2"/>
    <d v="2013-09-25T00:00:00"/>
    <s v="Standard Class"/>
    <s v="California"/>
    <x v="0"/>
    <n v="0"/>
    <n v="1"/>
    <n v="30"/>
    <n v="0.46"/>
    <n v="9"/>
    <n v="66"/>
  </r>
  <r>
    <x v="0"/>
    <s v="San Francisco"/>
    <s v="United States"/>
    <s v="Greg Maxwell"/>
    <s v="Xerox"/>
    <x v="822"/>
    <s v="CA-2013-100244"/>
    <n v="94122"/>
    <x v="419"/>
    <s v="West"/>
    <x v="2"/>
    <d v="2013-09-25T00:00:00"/>
    <s v="Standard Class"/>
    <s v="California"/>
    <x v="0"/>
    <n v="0"/>
    <n v="1"/>
    <n v="38"/>
    <n v="0.49"/>
    <n v="2"/>
    <n v="78"/>
  </r>
  <r>
    <x v="1"/>
    <s v="Greensboro"/>
    <s v="United States"/>
    <s v="Filia McAdams"/>
    <s v="Global"/>
    <x v="822"/>
    <s v="CA-2013-134516"/>
    <n v="27405"/>
    <x v="553"/>
    <s v="South"/>
    <x v="2"/>
    <d v="2013-09-26T00:00:00"/>
    <s v="Standard Class"/>
    <s v="North Carolina"/>
    <x v="5"/>
    <n v="0.2"/>
    <n v="1"/>
    <n v="-11"/>
    <n v="-0.11"/>
    <n v="1"/>
    <n v="98"/>
  </r>
  <r>
    <x v="1"/>
    <s v="Greensboro"/>
    <s v="United States"/>
    <s v="Filia McAdams"/>
    <s v="Dana"/>
    <x v="822"/>
    <s v="CA-2013-134516"/>
    <n v="27405"/>
    <x v="847"/>
    <s v="South"/>
    <x v="2"/>
    <d v="2013-09-26T00:00:00"/>
    <s v="Standard Class"/>
    <s v="North Carolina"/>
    <x v="8"/>
    <n v="0.2"/>
    <n v="1"/>
    <n v="1"/>
    <n v="0.06"/>
    <n v="2"/>
    <n v="17"/>
  </r>
  <r>
    <x v="0"/>
    <s v="Parma"/>
    <s v="United States"/>
    <s v="Nora Pelletier"/>
    <s v="Other"/>
    <x v="823"/>
    <s v="CA-2013-166653"/>
    <n v="44134"/>
    <x v="1485"/>
    <s v="East"/>
    <x v="1"/>
    <d v="2013-09-25T00:00:00"/>
    <s v="Second Class"/>
    <s v="Ohio"/>
    <x v="10"/>
    <n v="0.2"/>
    <n v="1"/>
    <n v="20"/>
    <n v="0.31"/>
    <n v="2"/>
    <n v="64"/>
  </r>
  <r>
    <x v="0"/>
    <s v="New York City"/>
    <s v="United States"/>
    <s v="Sam Zeldin"/>
    <s v="Other"/>
    <x v="823"/>
    <s v="CA-2013-135965"/>
    <n v="10035"/>
    <x v="920"/>
    <s v="East"/>
    <x v="1"/>
    <d v="2013-09-26T00:00:00"/>
    <s v="First Class"/>
    <s v="New York"/>
    <x v="3"/>
    <n v="0"/>
    <n v="1"/>
    <n v="37"/>
    <n v="0.28999999999999998"/>
    <n v="6"/>
    <n v="128"/>
  </r>
  <r>
    <x v="1"/>
    <s v="Green Bay"/>
    <s v="United States"/>
    <s v="Chris Selesnick"/>
    <s v="DAX"/>
    <x v="823"/>
    <s v="CA-2013-119641"/>
    <n v="54302"/>
    <x v="1327"/>
    <s v="Central"/>
    <x v="2"/>
    <d v="2013-09-27T00:00:00"/>
    <s v="Standard Class"/>
    <s v="Wisconsin"/>
    <x v="8"/>
    <n v="0"/>
    <n v="1"/>
    <n v="8"/>
    <n v="0.4"/>
    <n v="2"/>
    <n v="19"/>
  </r>
  <r>
    <x v="0"/>
    <s v="Pembroke Pines"/>
    <s v="United States"/>
    <s v="Amy Cox"/>
    <s v="Acco"/>
    <x v="823"/>
    <s v="CA-2013-116232"/>
    <n v="33024"/>
    <x v="810"/>
    <s v="South"/>
    <x v="0"/>
    <d v="2013-09-27T00:00:00"/>
    <s v="Standard Class"/>
    <s v="Florida"/>
    <x v="1"/>
    <n v="0.7"/>
    <n v="1"/>
    <n v="-6"/>
    <n v="-0.8"/>
    <n v="9"/>
    <n v="8"/>
  </r>
  <r>
    <x v="0"/>
    <s v="Pembroke Pines"/>
    <s v="United States"/>
    <s v="Amy Cox"/>
    <s v="Avery"/>
    <x v="823"/>
    <s v="CA-2013-116232"/>
    <n v="33024"/>
    <x v="1086"/>
    <s v="South"/>
    <x v="0"/>
    <d v="2013-09-27T00:00:00"/>
    <s v="Standard Class"/>
    <s v="Florida"/>
    <x v="2"/>
    <n v="0.2"/>
    <n v="1"/>
    <n v="6"/>
    <n v="0.35"/>
    <n v="2"/>
    <n v="17"/>
  </r>
  <r>
    <x v="1"/>
    <s v="Broomfield"/>
    <s v="United States"/>
    <s v="Suzanne McNair"/>
    <s v="Other"/>
    <x v="823"/>
    <s v="CA-2013-125724"/>
    <n v="80020"/>
    <x v="455"/>
    <s v="West"/>
    <x v="2"/>
    <d v="2013-09-28T00:00:00"/>
    <s v="Standard Class"/>
    <s v="Colorado"/>
    <x v="8"/>
    <n v="0.2"/>
    <n v="1"/>
    <n v="9"/>
    <n v="0.13"/>
    <n v="7"/>
    <n v="68"/>
  </r>
  <r>
    <x v="1"/>
    <s v="Louisville"/>
    <s v="United States"/>
    <s v="Ann Steele"/>
    <s v="G. E."/>
    <x v="823"/>
    <s v="US-2013-155404"/>
    <n v="40214"/>
    <x v="722"/>
    <s v="South"/>
    <x v="1"/>
    <d v="2013-09-29T00:00:00"/>
    <s v="Standard Class"/>
    <s v="Kentucky"/>
    <x v="8"/>
    <n v="0"/>
    <n v="1"/>
    <n v="6"/>
    <n v="0.48"/>
    <n v="2"/>
    <n v="13"/>
  </r>
  <r>
    <x v="0"/>
    <s v="Lawrence"/>
    <s v="United States"/>
    <s v="Anna Chung"/>
    <s v="Xerox"/>
    <x v="823"/>
    <s v="CA-2013-158617"/>
    <n v="46226"/>
    <x v="558"/>
    <s v="Central"/>
    <x v="0"/>
    <d v="2013-09-29T00:00:00"/>
    <s v="Standard Class"/>
    <s v="Indiana"/>
    <x v="0"/>
    <n v="0"/>
    <n v="1"/>
    <n v="16"/>
    <n v="0.45"/>
    <n v="6"/>
    <n v="36"/>
  </r>
  <r>
    <x v="0"/>
    <s v="Grand Rapids"/>
    <s v="United States"/>
    <s v="Ryan Crowe"/>
    <s v="Other"/>
    <x v="823"/>
    <s v="US-2013-157728"/>
    <n v="49505"/>
    <x v="963"/>
    <s v="Central"/>
    <x v="0"/>
    <d v="2013-09-29T00:00:00"/>
    <s v="Standard Class"/>
    <s v="Michigan"/>
    <x v="0"/>
    <n v="0"/>
    <n v="1"/>
    <n v="17"/>
    <n v="0.47"/>
    <n v="7"/>
    <n v="36"/>
  </r>
  <r>
    <x v="0"/>
    <s v="Philadelphia"/>
    <s v="United States"/>
    <s v="Pierre Wener"/>
    <s v="Newell"/>
    <x v="823"/>
    <s v="CA-2013-120257"/>
    <n v="19140"/>
    <x v="595"/>
    <s v="East"/>
    <x v="0"/>
    <d v="2013-09-29T00:00:00"/>
    <s v="Standard Class"/>
    <s v="Pennsylvania"/>
    <x v="4"/>
    <n v="0.2"/>
    <n v="1"/>
    <n v="1"/>
    <n v="0.11"/>
    <n v="3"/>
    <n v="8"/>
  </r>
  <r>
    <x v="2"/>
    <s v="Grand Rapids"/>
    <s v="United States"/>
    <s v="Ryan Crowe"/>
    <s v="Panasonic"/>
    <x v="823"/>
    <s v="US-2013-157728"/>
    <n v="49505"/>
    <x v="943"/>
    <s v="Central"/>
    <x v="0"/>
    <d v="2013-09-29T00:00:00"/>
    <s v="Standard Class"/>
    <s v="Michigan"/>
    <x v="7"/>
    <n v="0"/>
    <n v="1"/>
    <n v="27"/>
    <n v="0.28000000000000003"/>
    <n v="2"/>
    <n v="98"/>
  </r>
  <r>
    <x v="0"/>
    <s v="Smyrna"/>
    <s v="United States"/>
    <s v="Sally Hughsby"/>
    <s v="Berol"/>
    <x v="823"/>
    <s v="CA-2013-109743"/>
    <n v="37167"/>
    <x v="1629"/>
    <s v="South"/>
    <x v="2"/>
    <d v="2013-09-30T00:00:00"/>
    <s v="Standard Class"/>
    <s v="Tennessee"/>
    <x v="4"/>
    <n v="0.2"/>
    <n v="1"/>
    <n v="5"/>
    <n v="0.11"/>
    <n v="3"/>
    <n v="41"/>
  </r>
  <r>
    <x v="0"/>
    <s v="Philadelphia"/>
    <s v="United States"/>
    <s v="Robert Dilbeck"/>
    <s v="Avery"/>
    <x v="823"/>
    <s v="CA-2013-151974"/>
    <n v="19134"/>
    <x v="211"/>
    <s v="East"/>
    <x v="1"/>
    <d v="2013-09-30T00:00:00"/>
    <s v="Standard Class"/>
    <s v="Pennsylvania"/>
    <x v="2"/>
    <n v="0.2"/>
    <n v="1"/>
    <n v="5"/>
    <n v="0.33"/>
    <n v="5"/>
    <n v="17"/>
  </r>
  <r>
    <x v="2"/>
    <s v="Smyrna"/>
    <s v="United States"/>
    <s v="Sally Hughsby"/>
    <s v="Other"/>
    <x v="823"/>
    <s v="CA-2013-109743"/>
    <n v="37167"/>
    <x v="1746"/>
    <s v="South"/>
    <x v="2"/>
    <d v="2013-09-30T00:00:00"/>
    <s v="Standard Class"/>
    <s v="Tennessee"/>
    <x v="7"/>
    <n v="0.2"/>
    <n v="1"/>
    <n v="6"/>
    <n v="0.09"/>
    <n v="8"/>
    <n v="64"/>
  </r>
  <r>
    <x v="1"/>
    <s v="Lancaster"/>
    <s v="United States"/>
    <s v="Joni Sundaresam"/>
    <s v="Eldon"/>
    <x v="824"/>
    <s v="CA-2013-124016"/>
    <n v="43130"/>
    <x v="1747"/>
    <s v="East"/>
    <x v="1"/>
    <d v="2013-09-27T00:00:00"/>
    <s v="Second Class"/>
    <s v="Ohio"/>
    <x v="8"/>
    <n v="0.2"/>
    <n v="1"/>
    <n v="8"/>
    <n v="0.28000000000000003"/>
    <n v="4"/>
    <n v="28"/>
  </r>
  <r>
    <x v="0"/>
    <s v="San Diego"/>
    <s v="United States"/>
    <s v="Darrin Van Huff"/>
    <s v="Poly"/>
    <x v="824"/>
    <s v="CA-2013-106656"/>
    <n v="92037"/>
    <x v="226"/>
    <s v="West"/>
    <x v="2"/>
    <d v="2013-09-27T00:00:00"/>
    <s v="First Class"/>
    <s v="California"/>
    <x v="10"/>
    <n v="0"/>
    <n v="1"/>
    <n v="2"/>
    <n v="0.47"/>
    <n v="2"/>
    <n v="4"/>
  </r>
  <r>
    <x v="0"/>
    <s v="San Diego"/>
    <s v="United States"/>
    <s v="Darrin Van Huff"/>
    <s v="Avery"/>
    <x v="824"/>
    <s v="CA-2013-106656"/>
    <n v="92037"/>
    <x v="821"/>
    <s v="West"/>
    <x v="2"/>
    <d v="2013-09-27T00:00:00"/>
    <s v="First Class"/>
    <s v="California"/>
    <x v="2"/>
    <n v="0"/>
    <n v="1"/>
    <n v="9"/>
    <n v="0.46"/>
    <n v="3"/>
    <n v="19"/>
  </r>
  <r>
    <x v="0"/>
    <s v="Seattle"/>
    <s v="United States"/>
    <s v="Candace McMahon"/>
    <s v="Acme"/>
    <x v="824"/>
    <s v="CA-2013-110730"/>
    <n v="98115"/>
    <x v="381"/>
    <s v="West"/>
    <x v="2"/>
    <d v="2013-09-27T00:00:00"/>
    <s v="Second Class"/>
    <s v="Washington"/>
    <x v="14"/>
    <n v="0"/>
    <n v="1"/>
    <n v="4"/>
    <n v="0.27"/>
    <n v="2"/>
    <n v="14"/>
  </r>
  <r>
    <x v="0"/>
    <s v="Lancaster"/>
    <s v="United States"/>
    <s v="Joni Sundaresam"/>
    <s v="Fellowes"/>
    <x v="824"/>
    <s v="CA-2013-124016"/>
    <n v="43130"/>
    <x v="241"/>
    <s v="East"/>
    <x v="1"/>
    <d v="2013-09-27T00:00:00"/>
    <s v="Second Class"/>
    <s v="Ohio"/>
    <x v="1"/>
    <n v="0.7"/>
    <n v="1"/>
    <n v="-10"/>
    <n v="-0.8"/>
    <n v="7"/>
    <n v="12"/>
  </r>
  <r>
    <x v="0"/>
    <s v="Lancaster"/>
    <s v="United States"/>
    <s v="Joni Sundaresam"/>
    <s v="Xerox"/>
    <x v="824"/>
    <s v="CA-2013-124016"/>
    <n v="43130"/>
    <x v="1088"/>
    <s v="East"/>
    <x v="1"/>
    <d v="2013-09-27T00:00:00"/>
    <s v="Second Class"/>
    <s v="Ohio"/>
    <x v="0"/>
    <n v="0.2"/>
    <n v="1"/>
    <n v="4"/>
    <n v="0.34"/>
    <n v="3"/>
    <n v="12"/>
  </r>
  <r>
    <x v="1"/>
    <s v="Fairfield"/>
    <s v="United States"/>
    <s v="Kelly Lampkin"/>
    <s v="Other"/>
    <x v="824"/>
    <s v="US-2013-129469"/>
    <n v="45014"/>
    <x v="91"/>
    <s v="East"/>
    <x v="2"/>
    <d v="2013-09-28T00:00:00"/>
    <s v="Standard Class"/>
    <s v="Ohio"/>
    <x v="8"/>
    <n v="0.2"/>
    <n v="1"/>
    <n v="-27"/>
    <n v="-0.05"/>
    <n v="6"/>
    <n v="533"/>
  </r>
  <r>
    <x v="1"/>
    <s v="Seattle"/>
    <s v="United States"/>
    <s v="Dave Poirier"/>
    <s v="Global"/>
    <x v="824"/>
    <s v="CA-2013-159009"/>
    <n v="98115"/>
    <x v="404"/>
    <s v="West"/>
    <x v="2"/>
    <d v="2013-09-28T00:00:00"/>
    <s v="Standard Class"/>
    <s v="Washington"/>
    <x v="5"/>
    <n v="0.2"/>
    <n v="1"/>
    <n v="-21"/>
    <n v="-0.11"/>
    <n v="3"/>
    <n v="185"/>
  </r>
  <r>
    <x v="0"/>
    <s v="Fairfield"/>
    <s v="United States"/>
    <s v="Kelly Lampkin"/>
    <s v="Dixon"/>
    <x v="824"/>
    <s v="US-2013-129469"/>
    <n v="45014"/>
    <x v="1616"/>
    <s v="East"/>
    <x v="2"/>
    <d v="2013-09-28T00:00:00"/>
    <s v="Standard Class"/>
    <s v="Ohio"/>
    <x v="4"/>
    <n v="0.2"/>
    <n v="1"/>
    <n v="0"/>
    <n v="0.06"/>
    <n v="2"/>
    <n v="5"/>
  </r>
  <r>
    <x v="0"/>
    <s v="Seattle"/>
    <s v="United States"/>
    <s v="Dave Poirier"/>
    <s v="ACCOHIDE"/>
    <x v="824"/>
    <s v="CA-2013-159009"/>
    <n v="98115"/>
    <x v="328"/>
    <s v="West"/>
    <x v="2"/>
    <d v="2013-09-28T00:00:00"/>
    <s v="Standard Class"/>
    <s v="Washington"/>
    <x v="1"/>
    <n v="0.2"/>
    <n v="1"/>
    <n v="4"/>
    <n v="0.34"/>
    <n v="4"/>
    <n v="13"/>
  </r>
  <r>
    <x v="1"/>
    <s v="Columbus"/>
    <s v="United States"/>
    <s v="Russell Applegate"/>
    <s v="Hon"/>
    <x v="824"/>
    <s v="CA-2013-149979"/>
    <n v="31907"/>
    <x v="1246"/>
    <s v="South"/>
    <x v="0"/>
    <d v="2013-09-29T00:00:00"/>
    <s v="Second Class"/>
    <s v="Georgia"/>
    <x v="5"/>
    <n v="0"/>
    <n v="1"/>
    <n v="81"/>
    <n v="0.22"/>
    <n v="3"/>
    <n v="369"/>
  </r>
  <r>
    <x v="0"/>
    <s v="Columbus"/>
    <s v="United States"/>
    <s v="Russell Applegate"/>
    <s v="Eldon"/>
    <x v="824"/>
    <s v="CA-2013-149979"/>
    <n v="31907"/>
    <x v="608"/>
    <s v="South"/>
    <x v="0"/>
    <d v="2013-09-29T00:00:00"/>
    <s v="Second Class"/>
    <s v="Georgia"/>
    <x v="3"/>
    <n v="0"/>
    <n v="1"/>
    <n v="34"/>
    <n v="0.28999999999999998"/>
    <n v="5"/>
    <n v="118"/>
  </r>
  <r>
    <x v="0"/>
    <s v="New York City"/>
    <s v="United States"/>
    <s v="Clay Rozendal"/>
    <s v="Other"/>
    <x v="824"/>
    <s v="CA-2013-101742"/>
    <n v="10009"/>
    <x v="21"/>
    <s v="East"/>
    <x v="1"/>
    <d v="2013-09-29T00:00:00"/>
    <s v="Second Class"/>
    <s v="New York"/>
    <x v="1"/>
    <n v="0.2"/>
    <n v="1"/>
    <n v="4"/>
    <n v="0.35"/>
    <n v="7"/>
    <n v="11"/>
  </r>
  <r>
    <x v="1"/>
    <s v="San Francisco"/>
    <s v="United States"/>
    <s v="Edward Becker"/>
    <s v="Nu-Dell"/>
    <x v="825"/>
    <s v="US-2013-147340"/>
    <n v="94110"/>
    <x v="789"/>
    <s v="West"/>
    <x v="2"/>
    <d v="2013-09-25T00:00:00"/>
    <s v="Same Day"/>
    <s v="California"/>
    <x v="8"/>
    <n v="0"/>
    <n v="1"/>
    <n v="23"/>
    <n v="0.37"/>
    <n v="5"/>
    <n v="63"/>
  </r>
  <r>
    <x v="0"/>
    <s v="Rockford"/>
    <s v="United States"/>
    <s v="Michael Kennedy"/>
    <s v="GBC"/>
    <x v="825"/>
    <s v="CA-2013-132479"/>
    <n v="61107"/>
    <x v="1658"/>
    <s v="Central"/>
    <x v="2"/>
    <d v="2013-09-27T00:00:00"/>
    <s v="First Class"/>
    <s v="Illinois"/>
    <x v="1"/>
    <n v="0.8"/>
    <n v="1"/>
    <n v="-730"/>
    <n v="-1.65"/>
    <n v="7"/>
    <n v="442"/>
  </r>
  <r>
    <x v="0"/>
    <s v="Los Angeles"/>
    <s v="United States"/>
    <s v="Laura Armstrong"/>
    <s v="REDIFORM"/>
    <x v="825"/>
    <s v="CA-2013-155187"/>
    <n v="90004"/>
    <x v="65"/>
    <s v="West"/>
    <x v="2"/>
    <d v="2013-09-27T00:00:00"/>
    <s v="Second Class"/>
    <s v="California"/>
    <x v="0"/>
    <n v="0"/>
    <n v="1"/>
    <n v="21"/>
    <n v="0.5"/>
    <n v="5"/>
    <n v="42"/>
  </r>
  <r>
    <x v="0"/>
    <s v="Los Angeles"/>
    <s v="United States"/>
    <s v="Laura Armstrong"/>
    <s v="Tennsco"/>
    <x v="825"/>
    <s v="CA-2013-155187"/>
    <n v="90004"/>
    <x v="908"/>
    <s v="West"/>
    <x v="2"/>
    <d v="2013-09-27T00:00:00"/>
    <s v="Second Class"/>
    <s v="California"/>
    <x v="3"/>
    <n v="0"/>
    <n v="1"/>
    <n v="3"/>
    <n v="7.0000000000000007E-2"/>
    <n v="2"/>
    <n v="42"/>
  </r>
  <r>
    <x v="1"/>
    <s v="Bloomington"/>
    <s v="United States"/>
    <s v="Ruben Dartt"/>
    <s v="Deflect-o"/>
    <x v="825"/>
    <s v="CA-2013-154235"/>
    <n v="47401"/>
    <x v="800"/>
    <s v="Central"/>
    <x v="0"/>
    <d v="2013-09-29T00:00:00"/>
    <s v="Standard Class"/>
    <s v="Indiana"/>
    <x v="8"/>
    <n v="0"/>
    <n v="1"/>
    <n v="22"/>
    <n v="0.17"/>
    <n v="3"/>
    <n v="128"/>
  </r>
  <r>
    <x v="1"/>
    <s v="Los Angeles"/>
    <s v="United States"/>
    <s v="Edward Hooks"/>
    <s v="Hon"/>
    <x v="825"/>
    <s v="CA-2013-100944"/>
    <n v="90049"/>
    <x v="423"/>
    <s v="West"/>
    <x v="2"/>
    <d v="2013-09-29T00:00:00"/>
    <s v="Standard Class"/>
    <s v="California"/>
    <x v="5"/>
    <n v="0.2"/>
    <n v="1"/>
    <n v="56"/>
    <n v="0.1"/>
    <n v="5"/>
    <n v="563"/>
  </r>
  <r>
    <x v="0"/>
    <s v="Los Angeles"/>
    <s v="United States"/>
    <s v="Edward Hooks"/>
    <s v="Tyvek"/>
    <x v="825"/>
    <s v="CA-2013-100944"/>
    <n v="90049"/>
    <x v="824"/>
    <s v="West"/>
    <x v="2"/>
    <d v="2013-09-29T00:00:00"/>
    <s v="Standard Class"/>
    <s v="California"/>
    <x v="10"/>
    <n v="0"/>
    <n v="1"/>
    <n v="143"/>
    <n v="0.47"/>
    <n v="5"/>
    <n v="305"/>
  </r>
  <r>
    <x v="0"/>
    <s v="Broken Arrow"/>
    <s v="United States"/>
    <s v="Benjamin Patterson"/>
    <s v="Avery"/>
    <x v="825"/>
    <s v="CA-2013-141551"/>
    <n v="74012"/>
    <x v="398"/>
    <s v="Central"/>
    <x v="0"/>
    <d v="2013-10-01T00:00:00"/>
    <s v="Standard Class"/>
    <s v="Oklahoma"/>
    <x v="1"/>
    <n v="0"/>
    <n v="1"/>
    <n v="3"/>
    <n v="0.46"/>
    <n v="1"/>
    <n v="6"/>
  </r>
  <r>
    <x v="0"/>
    <s v="Broken Arrow"/>
    <s v="United States"/>
    <s v="Benjamin Patterson"/>
    <s v="Xerox"/>
    <x v="825"/>
    <s v="CA-2013-141551"/>
    <n v="74012"/>
    <x v="322"/>
    <s v="Central"/>
    <x v="0"/>
    <d v="2013-10-01T00:00:00"/>
    <s v="Standard Class"/>
    <s v="Oklahoma"/>
    <x v="0"/>
    <n v="0"/>
    <n v="1"/>
    <n v="3"/>
    <n v="0.48"/>
    <n v="1"/>
    <n v="6"/>
  </r>
  <r>
    <x v="1"/>
    <s v="Columbus"/>
    <s v="United States"/>
    <s v="Pete Kriz"/>
    <s v="Office Star"/>
    <x v="825"/>
    <s v="US-2013-134488"/>
    <n v="43229"/>
    <x v="1386"/>
    <s v="East"/>
    <x v="0"/>
    <d v="2013-10-02T00:00:00"/>
    <s v="Standard Class"/>
    <s v="Ohio"/>
    <x v="5"/>
    <n v="0.3"/>
    <n v="1"/>
    <n v="-13"/>
    <n v="-0.09"/>
    <n v="2"/>
    <n v="155"/>
  </r>
  <r>
    <x v="1"/>
    <s v="Aurora"/>
    <s v="United States"/>
    <s v="Craig Leslie"/>
    <s v="Electrix"/>
    <x v="825"/>
    <s v="CA-2013-108875"/>
    <n v="80013"/>
    <x v="1338"/>
    <s v="West"/>
    <x v="1"/>
    <d v="2013-10-02T00:00:00"/>
    <s v="Standard Class"/>
    <s v="Colorado"/>
    <x v="8"/>
    <n v="0.2"/>
    <n v="1"/>
    <n v="8"/>
    <n v="0.35"/>
    <n v="2"/>
    <n v="21"/>
  </r>
  <r>
    <x v="0"/>
    <s v="Aurora"/>
    <s v="United States"/>
    <s v="Craig Leslie"/>
    <s v="Other"/>
    <x v="825"/>
    <s v="CA-2013-108875"/>
    <n v="80013"/>
    <x v="131"/>
    <s v="West"/>
    <x v="1"/>
    <d v="2013-10-02T00:00:00"/>
    <s v="Standard Class"/>
    <s v="Colorado"/>
    <x v="3"/>
    <n v="0.2"/>
    <n v="1"/>
    <n v="-96"/>
    <n v="-0.19"/>
    <n v="9"/>
    <n v="511"/>
  </r>
  <r>
    <x v="1"/>
    <s v="San Francisco"/>
    <s v="United States"/>
    <s v="Aaron Smayling"/>
    <s v="Atlantic"/>
    <x v="826"/>
    <s v="CA-2013-148747"/>
    <n v="94110"/>
    <x v="1199"/>
    <s v="West"/>
    <x v="2"/>
    <d v="2013-09-28T00:00:00"/>
    <s v="First Class"/>
    <s v="California"/>
    <x v="11"/>
    <n v="0.15"/>
    <n v="1"/>
    <n v="84"/>
    <n v="0.18"/>
    <n v="2"/>
    <n v="478"/>
  </r>
  <r>
    <x v="0"/>
    <s v="Cleveland"/>
    <s v="United States"/>
    <s v="Tony Sayre"/>
    <s v="Hoover"/>
    <x v="826"/>
    <s v="CA-2013-113978"/>
    <n v="44105"/>
    <x v="1285"/>
    <s v="East"/>
    <x v="0"/>
    <d v="2013-09-30T00:00:00"/>
    <s v="Standard Class"/>
    <s v="Ohio"/>
    <x v="12"/>
    <n v="0.2"/>
    <n v="1"/>
    <n v="18"/>
    <n v="0.06"/>
    <n v="1"/>
    <n v="286"/>
  </r>
  <r>
    <x v="0"/>
    <s v="Cleveland"/>
    <s v="United States"/>
    <s v="Tony Sayre"/>
    <s v="Eldon"/>
    <x v="826"/>
    <s v="CA-2013-113978"/>
    <n v="44105"/>
    <x v="825"/>
    <s v="East"/>
    <x v="0"/>
    <d v="2013-09-30T00:00:00"/>
    <s v="Standard Class"/>
    <s v="Ohio"/>
    <x v="3"/>
    <n v="0.2"/>
    <n v="1"/>
    <n v="-5"/>
    <n v="-0.2"/>
    <n v="2"/>
    <n v="24"/>
  </r>
  <r>
    <x v="0"/>
    <s v="Cleveland"/>
    <s v="United States"/>
    <s v="Tony Sayre"/>
    <s v="SAFCO"/>
    <x v="826"/>
    <s v="CA-2013-113978"/>
    <n v="44105"/>
    <x v="327"/>
    <s v="East"/>
    <x v="0"/>
    <d v="2013-09-30T00:00:00"/>
    <s v="Standard Class"/>
    <s v="Ohio"/>
    <x v="3"/>
    <n v="0.2"/>
    <n v="1"/>
    <n v="-83"/>
    <n v="-0.25"/>
    <n v="3"/>
    <n v="332"/>
  </r>
  <r>
    <x v="0"/>
    <s v="Tigard"/>
    <s v="United States"/>
    <s v="Katrina Edelman"/>
    <s v="GBC"/>
    <x v="826"/>
    <s v="CA-2013-140417"/>
    <n v="97224"/>
    <x v="357"/>
    <s v="West"/>
    <x v="2"/>
    <d v="2013-09-30T00:00:00"/>
    <s v="Standard Class"/>
    <s v="Oregon"/>
    <x v="1"/>
    <n v="0.7"/>
    <n v="1"/>
    <n v="-4"/>
    <n v="-0.7"/>
    <n v="1"/>
    <n v="5"/>
  </r>
  <r>
    <x v="0"/>
    <s v="Tigard"/>
    <s v="United States"/>
    <s v="Katrina Edelman"/>
    <s v="REDIFORM"/>
    <x v="826"/>
    <s v="CA-2013-140417"/>
    <n v="97224"/>
    <x v="65"/>
    <s v="West"/>
    <x v="2"/>
    <d v="2013-09-30T00:00:00"/>
    <s v="Standard Class"/>
    <s v="Oregon"/>
    <x v="0"/>
    <n v="0.2"/>
    <n v="1"/>
    <n v="23"/>
    <n v="0.38"/>
    <n v="9"/>
    <n v="60"/>
  </r>
  <r>
    <x v="1"/>
    <s v="Phoenix"/>
    <s v="United States"/>
    <s v="Adrian Barton"/>
    <s v="Bevis"/>
    <x v="826"/>
    <s v="US-2013-122245"/>
    <n v="85023"/>
    <x v="1026"/>
    <s v="West"/>
    <x v="0"/>
    <d v="2013-10-01T00:00:00"/>
    <s v="Standard Class"/>
    <s v="Arizona"/>
    <x v="13"/>
    <n v="0.5"/>
    <n v="1"/>
    <n v="-204"/>
    <n v="-0.52"/>
    <n v="3"/>
    <n v="393"/>
  </r>
  <r>
    <x v="1"/>
    <s v="La Crosse"/>
    <s v="United States"/>
    <s v="Steve Chapman"/>
    <s v="Global"/>
    <x v="826"/>
    <s v="US-2013-124163"/>
    <n v="54601"/>
    <x v="1201"/>
    <s v="Central"/>
    <x v="2"/>
    <d v="2013-10-01T00:00:00"/>
    <s v="Standard Class"/>
    <s v="Wisconsin"/>
    <x v="5"/>
    <n v="0"/>
    <n v="1"/>
    <n v="50"/>
    <n v="0.25"/>
    <n v="2"/>
    <n v="202"/>
  </r>
  <r>
    <x v="1"/>
    <s v="La Crosse"/>
    <s v="United States"/>
    <s v="Steve Chapman"/>
    <s v="Eldon"/>
    <x v="826"/>
    <s v="US-2013-124163"/>
    <n v="54601"/>
    <x v="1689"/>
    <s v="Central"/>
    <x v="2"/>
    <d v="2013-10-01T00:00:00"/>
    <s v="Standard Class"/>
    <s v="Wisconsin"/>
    <x v="8"/>
    <n v="0"/>
    <n v="1"/>
    <n v="17"/>
    <n v="0.25"/>
    <n v="11"/>
    <n v="69"/>
  </r>
  <r>
    <x v="0"/>
    <s v="La Crosse"/>
    <s v="United States"/>
    <s v="Steve Chapman"/>
    <s v="Other"/>
    <x v="826"/>
    <s v="US-2013-124163"/>
    <n v="54601"/>
    <x v="1463"/>
    <s v="Central"/>
    <x v="2"/>
    <d v="2013-10-01T00:00:00"/>
    <s v="Standard Class"/>
    <s v="Wisconsin"/>
    <x v="4"/>
    <n v="0"/>
    <n v="1"/>
    <n v="1"/>
    <n v="0.34"/>
    <n v="1"/>
    <n v="3"/>
  </r>
  <r>
    <x v="2"/>
    <s v="La Crosse"/>
    <s v="United States"/>
    <s v="Steve Chapman"/>
    <s v="Logitech"/>
    <x v="826"/>
    <s v="US-2013-124163"/>
    <n v="54601"/>
    <x v="291"/>
    <s v="Central"/>
    <x v="2"/>
    <d v="2013-10-01T00:00:00"/>
    <s v="Standard Class"/>
    <s v="Wisconsin"/>
    <x v="9"/>
    <n v="0"/>
    <n v="1"/>
    <n v="175"/>
    <n v="0.35"/>
    <n v="5"/>
    <n v="500"/>
  </r>
  <r>
    <x v="1"/>
    <s v="Long Beach"/>
    <s v="United States"/>
    <s v="Dan Lawera"/>
    <s v="Global"/>
    <x v="826"/>
    <s v="US-2013-125402"/>
    <n v="90805"/>
    <x v="1013"/>
    <s v="West"/>
    <x v="0"/>
    <d v="2013-10-02T00:00:00"/>
    <s v="Standard Class"/>
    <s v="California"/>
    <x v="5"/>
    <n v="0.2"/>
    <n v="1"/>
    <n v="60"/>
    <n v="0.13"/>
    <n v="4"/>
    <n v="483"/>
  </r>
  <r>
    <x v="0"/>
    <s v="Long Beach"/>
    <s v="United States"/>
    <s v="Dan Lawera"/>
    <s v="Newell"/>
    <x v="826"/>
    <s v="US-2013-125402"/>
    <n v="90805"/>
    <x v="1436"/>
    <s v="West"/>
    <x v="0"/>
    <d v="2013-10-02T00:00:00"/>
    <s v="Standard Class"/>
    <s v="California"/>
    <x v="4"/>
    <n v="0"/>
    <n v="1"/>
    <n v="2"/>
    <n v="0.28999999999999998"/>
    <n v="2"/>
    <n v="6"/>
  </r>
  <r>
    <x v="0"/>
    <s v="San Francisco"/>
    <s v="United States"/>
    <s v="Julia West"/>
    <s v="BIC"/>
    <x v="826"/>
    <s v="CA-2013-101385"/>
    <n v="94109"/>
    <x v="774"/>
    <s v="West"/>
    <x v="0"/>
    <d v="2013-10-02T00:00:00"/>
    <s v="Standard Class"/>
    <s v="California"/>
    <x v="4"/>
    <n v="0"/>
    <n v="1"/>
    <n v="7"/>
    <n v="0.42"/>
    <n v="4"/>
    <n v="17"/>
  </r>
  <r>
    <x v="0"/>
    <s v="Long Beach"/>
    <s v="United States"/>
    <s v="Dan Lawera"/>
    <s v="Other"/>
    <x v="826"/>
    <s v="US-2013-125402"/>
    <n v="90805"/>
    <x v="797"/>
    <s v="West"/>
    <x v="0"/>
    <d v="2013-10-02T00:00:00"/>
    <s v="Standard Class"/>
    <s v="California"/>
    <x v="2"/>
    <n v="0"/>
    <n v="1"/>
    <n v="15"/>
    <n v="0.5"/>
    <n v="2"/>
    <n v="30"/>
  </r>
  <r>
    <x v="0"/>
    <s v="Long Beach"/>
    <s v="United States"/>
    <s v="Dan Lawera"/>
    <s v="Avery"/>
    <x v="826"/>
    <s v="US-2013-125402"/>
    <n v="90805"/>
    <x v="458"/>
    <s v="West"/>
    <x v="0"/>
    <d v="2013-10-02T00:00:00"/>
    <s v="Standard Class"/>
    <s v="California"/>
    <x v="2"/>
    <n v="0"/>
    <n v="1"/>
    <n v="2"/>
    <n v="0.46"/>
    <n v="1"/>
    <n v="5"/>
  </r>
  <r>
    <x v="0"/>
    <s v="Long Beach"/>
    <s v="United States"/>
    <s v="Dan Lawera"/>
    <s v="Ampad"/>
    <x v="826"/>
    <s v="US-2013-125402"/>
    <n v="90805"/>
    <x v="982"/>
    <s v="West"/>
    <x v="0"/>
    <d v="2013-10-02T00:00:00"/>
    <s v="Standard Class"/>
    <s v="California"/>
    <x v="0"/>
    <n v="0"/>
    <n v="1"/>
    <n v="5"/>
    <n v="0.47"/>
    <n v="5"/>
    <n v="11"/>
  </r>
  <r>
    <x v="0"/>
    <s v="Irving"/>
    <s v="United States"/>
    <s v="Nicole Hansen"/>
    <s v="Avery"/>
    <x v="826"/>
    <s v="CA-2013-123722"/>
    <n v="75061"/>
    <x v="844"/>
    <s v="Central"/>
    <x v="2"/>
    <d v="2013-10-02T00:00:00"/>
    <s v="Standard Class"/>
    <s v="Texas"/>
    <x v="2"/>
    <n v="0.2"/>
    <n v="1"/>
    <n v="5"/>
    <n v="0.33"/>
    <n v="4"/>
    <n v="16"/>
  </r>
  <r>
    <x v="2"/>
    <s v="Long Beach"/>
    <s v="United States"/>
    <s v="Dan Lawera"/>
    <s v="Canon"/>
    <x v="826"/>
    <s v="US-2013-125402"/>
    <n v="90805"/>
    <x v="1295"/>
    <s v="West"/>
    <x v="0"/>
    <d v="2013-10-02T00:00:00"/>
    <s v="Standard Class"/>
    <s v="California"/>
    <x v="16"/>
    <n v="0.2"/>
    <n v="1"/>
    <n v="162"/>
    <n v="0.34"/>
    <n v="3"/>
    <n v="480"/>
  </r>
  <r>
    <x v="2"/>
    <s v="Long Beach"/>
    <s v="United States"/>
    <s v="Dan Lawera"/>
    <s v="Other"/>
    <x v="826"/>
    <s v="US-2013-125402"/>
    <n v="90805"/>
    <x v="1249"/>
    <s v="West"/>
    <x v="0"/>
    <d v="2013-10-02T00:00:00"/>
    <s v="Standard Class"/>
    <s v="California"/>
    <x v="7"/>
    <n v="0.2"/>
    <n v="1"/>
    <n v="4"/>
    <n v="0.1"/>
    <n v="8"/>
    <n v="45"/>
  </r>
  <r>
    <x v="0"/>
    <s v="Redlands"/>
    <s v="United States"/>
    <s v="Chuck Magee"/>
    <s v="Sanford"/>
    <x v="827"/>
    <s v="CA-2013-145898"/>
    <n v="92374"/>
    <x v="750"/>
    <s v="West"/>
    <x v="0"/>
    <d v="2013-09-27T00:00:00"/>
    <s v="Same Day"/>
    <s v="California"/>
    <x v="4"/>
    <n v="0"/>
    <n v="1"/>
    <n v="13"/>
    <n v="0.38"/>
    <n v="5"/>
    <n v="35"/>
  </r>
  <r>
    <x v="0"/>
    <s v="Redlands"/>
    <s v="United States"/>
    <s v="Chuck Magee"/>
    <s v="Avery"/>
    <x v="827"/>
    <s v="CA-2013-145898"/>
    <n v="92374"/>
    <x v="681"/>
    <s v="West"/>
    <x v="0"/>
    <d v="2013-09-27T00:00:00"/>
    <s v="Same Day"/>
    <s v="California"/>
    <x v="2"/>
    <n v="0"/>
    <n v="1"/>
    <n v="4"/>
    <n v="0.46"/>
    <n v="3"/>
    <n v="8"/>
  </r>
  <r>
    <x v="0"/>
    <s v="Redlands"/>
    <s v="United States"/>
    <s v="Chuck Magee"/>
    <s v="Other"/>
    <x v="827"/>
    <s v="CA-2013-145898"/>
    <n v="92374"/>
    <x v="679"/>
    <s v="West"/>
    <x v="0"/>
    <d v="2013-09-27T00:00:00"/>
    <s v="Same Day"/>
    <s v="California"/>
    <x v="0"/>
    <n v="0"/>
    <n v="1"/>
    <n v="13"/>
    <n v="0.45"/>
    <n v="5"/>
    <n v="30"/>
  </r>
  <r>
    <x v="0"/>
    <s v="Redlands"/>
    <s v="United States"/>
    <s v="Chuck Magee"/>
    <s v="Advantus"/>
    <x v="827"/>
    <s v="CA-2013-145898"/>
    <n v="92374"/>
    <x v="1177"/>
    <s v="West"/>
    <x v="0"/>
    <d v="2013-09-27T00:00:00"/>
    <s v="Same Day"/>
    <s v="California"/>
    <x v="3"/>
    <n v="0"/>
    <n v="1"/>
    <n v="14"/>
    <n v="0.27"/>
    <n v="3"/>
    <n v="51"/>
  </r>
  <r>
    <x v="0"/>
    <s v="Houston"/>
    <s v="United States"/>
    <s v="Matt Hagelstein"/>
    <s v="GBC"/>
    <x v="827"/>
    <s v="CA-2013-132017"/>
    <n v="77041"/>
    <x v="962"/>
    <s v="Central"/>
    <x v="2"/>
    <d v="2013-09-28T00:00:00"/>
    <s v="First Class"/>
    <s v="Texas"/>
    <x v="1"/>
    <n v="0.8"/>
    <n v="1"/>
    <n v="-12"/>
    <n v="-1.7"/>
    <n v="2"/>
    <n v="7"/>
  </r>
  <r>
    <x v="1"/>
    <s v="Houston"/>
    <s v="United States"/>
    <s v="Lisa Ryan"/>
    <s v="Other"/>
    <x v="827"/>
    <s v="CA-2013-143406"/>
    <n v="77041"/>
    <x v="1144"/>
    <s v="Central"/>
    <x v="2"/>
    <d v="2013-10-01T00:00:00"/>
    <s v="Standard Class"/>
    <s v="Texas"/>
    <x v="5"/>
    <n v="0.3"/>
    <n v="1"/>
    <n v="-136"/>
    <n v="-0.3"/>
    <n v="5"/>
    <n v="455"/>
  </r>
  <r>
    <x v="0"/>
    <s v="Houston"/>
    <s v="United States"/>
    <s v="Lisa Ryan"/>
    <s v="Hoover"/>
    <x v="827"/>
    <s v="CA-2013-143406"/>
    <n v="77041"/>
    <x v="1748"/>
    <s v="Central"/>
    <x v="2"/>
    <d v="2013-10-01T00:00:00"/>
    <s v="Standard Class"/>
    <s v="Texas"/>
    <x v="12"/>
    <n v="0.8"/>
    <n v="1"/>
    <n v="-251"/>
    <n v="-2.7"/>
    <n v="2"/>
    <n v="93"/>
  </r>
  <r>
    <x v="0"/>
    <s v="San Francisco"/>
    <s v="United States"/>
    <s v="Dorothy Wardle"/>
    <s v="Xerox"/>
    <x v="827"/>
    <s v="CA-2013-165820"/>
    <n v="94109"/>
    <x v="1749"/>
    <s v="West"/>
    <x v="2"/>
    <d v="2013-10-01T00:00:00"/>
    <s v="Standard Class"/>
    <s v="California"/>
    <x v="0"/>
    <n v="0"/>
    <n v="1"/>
    <n v="6"/>
    <n v="0.48"/>
    <n v="2"/>
    <n v="13"/>
  </r>
  <r>
    <x v="0"/>
    <s v="Covington"/>
    <s v="United States"/>
    <s v="Steve Nguyen"/>
    <s v="Belkin"/>
    <x v="827"/>
    <s v="CA-2013-169957"/>
    <n v="98042"/>
    <x v="580"/>
    <s v="West"/>
    <x v="1"/>
    <d v="2013-10-01T00:00:00"/>
    <s v="Standard Class"/>
    <s v="Washington"/>
    <x v="12"/>
    <n v="0"/>
    <n v="1"/>
    <n v="66"/>
    <n v="0.28000000000000003"/>
    <n v="6"/>
    <n v="237"/>
  </r>
  <r>
    <x v="0"/>
    <s v="Covington"/>
    <s v="United States"/>
    <s v="Steve Nguyen"/>
    <s v="Universal"/>
    <x v="827"/>
    <s v="CA-2013-169957"/>
    <n v="98042"/>
    <x v="1387"/>
    <s v="West"/>
    <x v="1"/>
    <d v="2013-10-01T00:00:00"/>
    <s v="Standard Class"/>
    <s v="Washington"/>
    <x v="0"/>
    <n v="0"/>
    <n v="1"/>
    <n v="15"/>
    <n v="0.49"/>
    <n v="5"/>
    <n v="30"/>
  </r>
  <r>
    <x v="2"/>
    <s v="Covington"/>
    <s v="United States"/>
    <s v="Steve Nguyen"/>
    <s v="Micro Innovations"/>
    <x v="827"/>
    <s v="CA-2013-169957"/>
    <n v="98042"/>
    <x v="1591"/>
    <s v="West"/>
    <x v="1"/>
    <d v="2013-10-01T00:00:00"/>
    <s v="Standard Class"/>
    <s v="Washington"/>
    <x v="9"/>
    <n v="0"/>
    <n v="1"/>
    <n v="21"/>
    <n v="0.21"/>
    <n v="4"/>
    <n v="100"/>
  </r>
  <r>
    <x v="1"/>
    <s v="Decatur"/>
    <s v="United States"/>
    <s v="Natalie Fritzler"/>
    <s v="Hon"/>
    <x v="827"/>
    <s v="US-2013-157945"/>
    <n v="62521"/>
    <x v="46"/>
    <s v="Central"/>
    <x v="0"/>
    <d v="2013-10-02T00:00:00"/>
    <s v="Standard Class"/>
    <s v="Illinois"/>
    <x v="5"/>
    <n v="0.3"/>
    <n v="1"/>
    <n v="-96"/>
    <n v="-0.13"/>
    <n v="3"/>
    <n v="748"/>
  </r>
  <r>
    <x v="1"/>
    <s v="Hesperia"/>
    <s v="United States"/>
    <s v="Sally Hughsby"/>
    <s v="Bestar"/>
    <x v="827"/>
    <s v="US-2013-146794"/>
    <n v="92345"/>
    <x v="376"/>
    <s v="West"/>
    <x v="2"/>
    <d v="2013-10-02T00:00:00"/>
    <s v="Standard Class"/>
    <s v="California"/>
    <x v="11"/>
    <n v="0.15"/>
    <n v="1"/>
    <n v="20"/>
    <n v="0.05"/>
    <n v="5"/>
    <n v="425"/>
  </r>
  <r>
    <x v="0"/>
    <s v="Houston"/>
    <s v="United States"/>
    <s v="Shahid Collister"/>
    <s v="Ibico"/>
    <x v="827"/>
    <s v="US-2013-149790"/>
    <n v="77095"/>
    <x v="1334"/>
    <s v="Central"/>
    <x v="0"/>
    <d v="2013-10-02T00:00:00"/>
    <s v="Standard Class"/>
    <s v="Texas"/>
    <x v="1"/>
    <n v="0.8"/>
    <n v="1"/>
    <n v="-25"/>
    <n v="-1.6"/>
    <n v="2"/>
    <n v="16"/>
  </r>
  <r>
    <x v="0"/>
    <s v="Decatur"/>
    <s v="United States"/>
    <s v="Natalie Fritzler"/>
    <s v="Other"/>
    <x v="827"/>
    <s v="US-2013-157945"/>
    <n v="62521"/>
    <x v="21"/>
    <s v="Central"/>
    <x v="0"/>
    <d v="2013-10-02T00:00:00"/>
    <s v="Standard Class"/>
    <s v="Illinois"/>
    <x v="10"/>
    <n v="0.2"/>
    <n v="1"/>
    <n v="3"/>
    <n v="0.38"/>
    <n v="2"/>
    <n v="9"/>
  </r>
  <r>
    <x v="0"/>
    <s v="Iowa City"/>
    <s v="United States"/>
    <s v="Charles Sheldon"/>
    <s v="Hammermil"/>
    <x v="827"/>
    <s v="CA-2013-157714"/>
    <n v="52240"/>
    <x v="1632"/>
    <s v="Central"/>
    <x v="2"/>
    <d v="2013-10-02T00:00:00"/>
    <s v="Second Class"/>
    <s v="Iowa"/>
    <x v="0"/>
    <n v="0"/>
    <n v="1"/>
    <n v="4"/>
    <n v="0.45"/>
    <n v="1"/>
    <n v="10"/>
  </r>
  <r>
    <x v="2"/>
    <s v="Tallahassee"/>
    <s v="United States"/>
    <s v="Tanja Norvell"/>
    <s v="Logitech"/>
    <x v="827"/>
    <s v="US-2013-109260"/>
    <n v="32303"/>
    <x v="1533"/>
    <s v="South"/>
    <x v="1"/>
    <d v="2013-10-02T00:00:00"/>
    <s v="Standard Class"/>
    <s v="Florida"/>
    <x v="9"/>
    <n v="0.2"/>
    <n v="1"/>
    <n v="-76"/>
    <n v="-0.18"/>
    <n v="3"/>
    <n v="432"/>
  </r>
  <r>
    <x v="0"/>
    <s v="Atlanta"/>
    <s v="United States"/>
    <s v="James Galang"/>
    <s v="Binney &amp; Smith"/>
    <x v="828"/>
    <s v="CA-2013-123176"/>
    <n v="30318"/>
    <x v="198"/>
    <s v="South"/>
    <x v="0"/>
    <d v="2013-09-30T00:00:00"/>
    <s v="Second Class"/>
    <s v="Georgia"/>
    <x v="4"/>
    <n v="0"/>
    <n v="1"/>
    <n v="5"/>
    <n v="0.33"/>
    <n v="3"/>
    <n v="14"/>
  </r>
  <r>
    <x v="0"/>
    <s v="Atlanta"/>
    <s v="United States"/>
    <s v="James Galang"/>
    <s v="Xerox"/>
    <x v="828"/>
    <s v="CA-2013-123176"/>
    <n v="30318"/>
    <x v="596"/>
    <s v="South"/>
    <x v="0"/>
    <d v="2013-09-30T00:00:00"/>
    <s v="Second Class"/>
    <s v="Georgia"/>
    <x v="0"/>
    <n v="0"/>
    <n v="1"/>
    <n v="9"/>
    <n v="0.49"/>
    <n v="3"/>
    <n v="18"/>
  </r>
  <r>
    <x v="0"/>
    <s v="Lancaster"/>
    <s v="United States"/>
    <s v="Brian Moss"/>
    <s v="Other"/>
    <x v="828"/>
    <s v="CA-2013-163202"/>
    <n v="43130"/>
    <x v="303"/>
    <s v="East"/>
    <x v="2"/>
    <d v="2013-10-03T00:00:00"/>
    <s v="Standard Class"/>
    <s v="Ohio"/>
    <x v="1"/>
    <n v="0.7"/>
    <n v="1"/>
    <n v="-2"/>
    <n v="-0.7"/>
    <n v="3"/>
    <n v="3"/>
  </r>
  <r>
    <x v="1"/>
    <s v="Huntsville"/>
    <s v="United States"/>
    <s v="Harry Marie"/>
    <s v="O'Sullivan"/>
    <x v="828"/>
    <s v="US-2013-110170"/>
    <n v="77340"/>
    <x v="1432"/>
    <s v="Central"/>
    <x v="2"/>
    <d v="2013-10-04T00:00:00"/>
    <s v="Standard Class"/>
    <s v="Texas"/>
    <x v="11"/>
    <n v="0.32"/>
    <n v="1"/>
    <n v="-225"/>
    <n v="-0.24"/>
    <n v="7"/>
    <n v="957"/>
  </r>
  <r>
    <x v="2"/>
    <s v="Seattle"/>
    <s v="United States"/>
    <s v="Shaun Weien"/>
    <s v="Samsung"/>
    <x v="828"/>
    <s v="CA-2013-140249"/>
    <n v="98103"/>
    <x v="1077"/>
    <s v="West"/>
    <x v="0"/>
    <d v="2013-10-04T00:00:00"/>
    <s v="Standard Class"/>
    <s v="Washington"/>
    <x v="7"/>
    <n v="0.2"/>
    <n v="1"/>
    <n v="125"/>
    <n v="0.13"/>
    <n v="2"/>
    <n v="1002"/>
  </r>
  <r>
    <x v="0"/>
    <s v="Quincy"/>
    <s v="United States"/>
    <s v="Muhammed MacIntyre"/>
    <s v="Xerox"/>
    <x v="829"/>
    <s v="US-2013-134656"/>
    <n v="62301"/>
    <x v="830"/>
    <s v="Central"/>
    <x v="2"/>
    <d v="2013-10-02T00:00:00"/>
    <s v="First Class"/>
    <s v="Illinois"/>
    <x v="0"/>
    <n v="0.2"/>
    <n v="1"/>
    <n v="31"/>
    <n v="0.31"/>
    <n v="4"/>
    <n v="99"/>
  </r>
  <r>
    <x v="0"/>
    <s v="Columbus"/>
    <s v="United States"/>
    <s v="Chad Cunningham"/>
    <s v="Newell"/>
    <x v="830"/>
    <s v="CA-2013-161781"/>
    <n v="47201"/>
    <x v="1750"/>
    <s v="Central"/>
    <x v="1"/>
    <d v="2013-10-01T00:00:00"/>
    <s v="First Class"/>
    <s v="Indiana"/>
    <x v="4"/>
    <n v="0"/>
    <n v="1"/>
    <n v="11"/>
    <n v="0.26"/>
    <n v="7"/>
    <n v="41"/>
  </r>
  <r>
    <x v="0"/>
    <s v="Los Angeles"/>
    <s v="United States"/>
    <s v="Pamela Stobb"/>
    <s v="Xerox"/>
    <x v="830"/>
    <s v="US-2013-101497"/>
    <n v="90008"/>
    <x v="158"/>
    <s v="West"/>
    <x v="0"/>
    <d v="2013-10-02T00:00:00"/>
    <s v="Second Class"/>
    <s v="California"/>
    <x v="0"/>
    <n v="0"/>
    <n v="1"/>
    <n v="9"/>
    <n v="0.48"/>
    <n v="1"/>
    <n v="19"/>
  </r>
  <r>
    <x v="0"/>
    <s v="Yuma"/>
    <s v="United States"/>
    <s v="Dario Medina"/>
    <s v="Newell"/>
    <x v="830"/>
    <s v="CA-2013-106621"/>
    <n v="85364"/>
    <x v="54"/>
    <s v="West"/>
    <x v="2"/>
    <d v="2013-10-02T00:00:00"/>
    <s v="Second Class"/>
    <s v="Arizona"/>
    <x v="4"/>
    <n v="0.2"/>
    <n v="1"/>
    <n v="1"/>
    <n v="0.11"/>
    <n v="4"/>
    <n v="10"/>
  </r>
  <r>
    <x v="0"/>
    <s v="Philadelphia"/>
    <s v="United States"/>
    <s v="Linda Southworth"/>
    <s v="Avery"/>
    <x v="830"/>
    <s v="CA-2013-134362"/>
    <n v="19140"/>
    <x v="95"/>
    <s v="East"/>
    <x v="2"/>
    <d v="2013-10-03T00:00:00"/>
    <s v="First Class"/>
    <s v="Pennsylvania"/>
    <x v="2"/>
    <n v="0.2"/>
    <n v="1"/>
    <n v="5"/>
    <n v="0.33"/>
    <n v="4"/>
    <n v="16"/>
  </r>
  <r>
    <x v="0"/>
    <s v="Mobile"/>
    <s v="United States"/>
    <s v="Joe Kamberova"/>
    <s v="Sanford"/>
    <x v="830"/>
    <s v="CA-2013-108616"/>
    <n v="36608"/>
    <x v="1227"/>
    <s v="South"/>
    <x v="0"/>
    <d v="2013-10-04T00:00:00"/>
    <s v="Standard Class"/>
    <s v="Alabama"/>
    <x v="4"/>
    <n v="0"/>
    <n v="1"/>
    <n v="8"/>
    <n v="0.3"/>
    <n v="9"/>
    <n v="26"/>
  </r>
  <r>
    <x v="0"/>
    <s v="Mobile"/>
    <s v="United States"/>
    <s v="Joe Kamberova"/>
    <s v="Other"/>
    <x v="830"/>
    <s v="CA-2013-108616"/>
    <n v="36608"/>
    <x v="694"/>
    <s v="South"/>
    <x v="0"/>
    <d v="2013-10-04T00:00:00"/>
    <s v="Standard Class"/>
    <s v="Alabama"/>
    <x v="1"/>
    <n v="0"/>
    <n v="1"/>
    <n v="30"/>
    <n v="0.48"/>
    <n v="3"/>
    <n v="63"/>
  </r>
  <r>
    <x v="0"/>
    <s v="San Francisco"/>
    <s v="United States"/>
    <s v="Andy Reiter"/>
    <s v="Avery"/>
    <x v="830"/>
    <s v="CA-2013-138037"/>
    <n v="94109"/>
    <x v="866"/>
    <s v="West"/>
    <x v="0"/>
    <d v="2013-10-04T00:00:00"/>
    <s v="Standard Class"/>
    <s v="California"/>
    <x v="1"/>
    <n v="0.2"/>
    <n v="1"/>
    <n v="10"/>
    <n v="0.35"/>
    <n v="5"/>
    <n v="27"/>
  </r>
  <r>
    <x v="2"/>
    <s v="Mobile"/>
    <s v="United States"/>
    <s v="Joe Kamberova"/>
    <s v="Logitech"/>
    <x v="830"/>
    <s v="CA-2013-108616"/>
    <n v="36608"/>
    <x v="1611"/>
    <s v="South"/>
    <x v="0"/>
    <d v="2013-10-04T00:00:00"/>
    <s v="Standard Class"/>
    <s v="Alabama"/>
    <x v="9"/>
    <n v="0"/>
    <n v="1"/>
    <n v="71"/>
    <n v="0.34"/>
    <n v="3"/>
    <n v="210"/>
  </r>
  <r>
    <x v="2"/>
    <s v="Los Angeles"/>
    <s v="United States"/>
    <s v="Maris LaWare"/>
    <s v="Memorex"/>
    <x v="830"/>
    <s v="CA-2013-125794"/>
    <n v="90008"/>
    <x v="300"/>
    <s v="West"/>
    <x v="0"/>
    <d v="2013-10-04T00:00:00"/>
    <s v="Standard Class"/>
    <s v="California"/>
    <x v="9"/>
    <n v="0"/>
    <n v="1"/>
    <n v="15"/>
    <n v="0.42"/>
    <n v="1"/>
    <n v="36"/>
  </r>
  <r>
    <x v="2"/>
    <s v="Springfield"/>
    <s v="United States"/>
    <s v="Erin Smith"/>
    <s v="Other"/>
    <x v="830"/>
    <s v="CA-2013-108056"/>
    <n v="97477"/>
    <x v="382"/>
    <s v="West"/>
    <x v="2"/>
    <d v="2013-10-04T00:00:00"/>
    <s v="Standard Class"/>
    <s v="Oregon"/>
    <x v="7"/>
    <n v="0.2"/>
    <n v="1"/>
    <n v="75"/>
    <n v="0.09"/>
    <n v="3"/>
    <n v="859"/>
  </r>
  <r>
    <x v="0"/>
    <s v="Quincy"/>
    <s v="United States"/>
    <s v="Sarah Jordon"/>
    <s v="Pressboard"/>
    <x v="831"/>
    <s v="CA-2013-108644"/>
    <n v="62301"/>
    <x v="72"/>
    <s v="Central"/>
    <x v="0"/>
    <d v="2013-10-04T00:00:00"/>
    <s v="First Class"/>
    <s v="Illinois"/>
    <x v="1"/>
    <n v="0.8"/>
    <n v="1"/>
    <n v="-3"/>
    <n v="-1.65"/>
    <n v="2"/>
    <n v="2"/>
  </r>
  <r>
    <x v="1"/>
    <s v="New York City"/>
    <s v="United States"/>
    <s v="Greg Matthias"/>
    <s v="O'Sullivan"/>
    <x v="831"/>
    <s v="CA-2013-106243"/>
    <n v="10011"/>
    <x v="26"/>
    <s v="East"/>
    <x v="0"/>
    <d v="2013-10-05T00:00:00"/>
    <s v="Standard Class"/>
    <s v="New York"/>
    <x v="11"/>
    <n v="0.2"/>
    <n v="1"/>
    <n v="-26"/>
    <n v="-0.05"/>
    <n v="5"/>
    <n v="524"/>
  </r>
  <r>
    <x v="0"/>
    <s v="Amarillo"/>
    <s v="United States"/>
    <s v="Hunter Glantz"/>
    <s v="Other"/>
    <x v="832"/>
    <s v="CA-2013-111794"/>
    <n v="79109"/>
    <x v="21"/>
    <s v="Central"/>
    <x v="0"/>
    <d v="2013-10-02T00:00:00"/>
    <s v="Same Day"/>
    <s v="Texas"/>
    <x v="0"/>
    <n v="0.2"/>
    <n v="1"/>
    <n v="10"/>
    <n v="0.34"/>
    <n v="1"/>
    <n v="28"/>
  </r>
  <r>
    <x v="2"/>
    <s v="Amarillo"/>
    <s v="United States"/>
    <s v="Hunter Glantz"/>
    <s v="Imation"/>
    <x v="832"/>
    <s v="CA-2013-111794"/>
    <n v="79109"/>
    <x v="1028"/>
    <s v="Central"/>
    <x v="0"/>
    <d v="2013-10-02T00:00:00"/>
    <s v="Same Day"/>
    <s v="Texas"/>
    <x v="9"/>
    <n v="0.2"/>
    <n v="1"/>
    <n v="21"/>
    <n v="0.26"/>
    <n v="3"/>
    <n v="80"/>
  </r>
  <r>
    <x v="1"/>
    <s v="La Porte"/>
    <s v="United States"/>
    <s v="Chris Cortes"/>
    <s v="Westinghouse"/>
    <x v="832"/>
    <s v="CA-2013-155992"/>
    <n v="46350"/>
    <x v="599"/>
    <s v="Central"/>
    <x v="0"/>
    <d v="2013-10-03T00:00:00"/>
    <s v="First Class"/>
    <s v="Indiana"/>
    <x v="8"/>
    <n v="0"/>
    <n v="1"/>
    <n v="11"/>
    <n v="0.26"/>
    <n v="5"/>
    <n v="42"/>
  </r>
  <r>
    <x v="1"/>
    <s v="San Francisco"/>
    <s v="United States"/>
    <s v="Brian DeCherney"/>
    <s v="Global"/>
    <x v="832"/>
    <s v="CA-2013-157686"/>
    <n v="94122"/>
    <x v="90"/>
    <s v="West"/>
    <x v="0"/>
    <d v="2013-10-03T00:00:00"/>
    <s v="First Class"/>
    <s v="California"/>
    <x v="5"/>
    <n v="0.2"/>
    <n v="1"/>
    <n v="12"/>
    <n v="0.06"/>
    <n v="4"/>
    <n v="195"/>
  </r>
  <r>
    <x v="2"/>
    <s v="La Porte"/>
    <s v="United States"/>
    <s v="Chris Cortes"/>
    <s v="Plantronics"/>
    <x v="832"/>
    <s v="CA-2013-155992"/>
    <n v="46350"/>
    <x v="495"/>
    <s v="Central"/>
    <x v="0"/>
    <d v="2013-10-03T00:00:00"/>
    <s v="First Class"/>
    <s v="Indiana"/>
    <x v="7"/>
    <n v="0"/>
    <n v="1"/>
    <n v="19"/>
    <n v="0.27"/>
    <n v="2"/>
    <n v="70"/>
  </r>
  <r>
    <x v="1"/>
    <s v="New York City"/>
    <s v="United States"/>
    <s v="Greg Matthias"/>
    <s v="Chromcraft"/>
    <x v="832"/>
    <s v="CA-2013-139157"/>
    <n v="10024"/>
    <x v="464"/>
    <s v="East"/>
    <x v="0"/>
    <d v="2013-10-06T00:00:00"/>
    <s v="Standard Class"/>
    <s v="New York"/>
    <x v="13"/>
    <n v="0.4"/>
    <n v="1"/>
    <n v="-116"/>
    <n v="-0.35"/>
    <n v="1"/>
    <n v="331"/>
  </r>
  <r>
    <x v="0"/>
    <s v="Hialeah"/>
    <s v="United States"/>
    <s v="Jamie Kunitz"/>
    <s v="Other"/>
    <x v="832"/>
    <s v="CA-2013-116918"/>
    <n v="33012"/>
    <x v="21"/>
    <s v="South"/>
    <x v="0"/>
    <d v="2013-10-07T00:00:00"/>
    <s v="Second Class"/>
    <s v="Florida"/>
    <x v="4"/>
    <n v="0.2"/>
    <n v="1"/>
    <n v="5"/>
    <n v="0.16"/>
    <n v="8"/>
    <n v="31"/>
  </r>
  <r>
    <x v="0"/>
    <s v="Hialeah"/>
    <s v="United States"/>
    <s v="Jamie Kunitz"/>
    <s v="Avery"/>
    <x v="832"/>
    <s v="CA-2013-116918"/>
    <n v="33012"/>
    <x v="255"/>
    <s v="South"/>
    <x v="0"/>
    <d v="2013-10-07T00:00:00"/>
    <s v="Second Class"/>
    <s v="Florida"/>
    <x v="1"/>
    <n v="0.7"/>
    <n v="1"/>
    <n v="-4"/>
    <n v="-0.83"/>
    <n v="4"/>
    <n v="5"/>
  </r>
  <r>
    <x v="0"/>
    <s v="Phoenix"/>
    <s v="United States"/>
    <s v="Liz Preis"/>
    <s v="Premier"/>
    <x v="833"/>
    <s v="CA-2013-118969"/>
    <n v="85023"/>
    <x v="802"/>
    <s v="West"/>
    <x v="0"/>
    <d v="2013-10-04T00:00:00"/>
    <s v="First Class"/>
    <s v="Arizona"/>
    <x v="1"/>
    <n v="0.7"/>
    <n v="1"/>
    <n v="-40"/>
    <n v="-0.73"/>
    <n v="6"/>
    <n v="55"/>
  </r>
  <r>
    <x v="0"/>
    <s v="New York City"/>
    <s v="United States"/>
    <s v="Tim Taslimi"/>
    <s v="Kensington"/>
    <x v="833"/>
    <s v="CA-2013-134376"/>
    <n v="10024"/>
    <x v="798"/>
    <s v="East"/>
    <x v="2"/>
    <d v="2013-10-07T00:00:00"/>
    <s v="Standard Class"/>
    <s v="New York"/>
    <x v="12"/>
    <n v="0"/>
    <n v="1"/>
    <n v="17"/>
    <n v="0.27"/>
    <n v="3"/>
    <n v="61"/>
  </r>
  <r>
    <x v="0"/>
    <s v="Lafayette"/>
    <s v="United States"/>
    <s v="Tamara Chand"/>
    <s v="Stanley"/>
    <x v="833"/>
    <s v="CA-2013-118689"/>
    <n v="47905"/>
    <x v="1598"/>
    <s v="Central"/>
    <x v="2"/>
    <d v="2013-10-10T00:00:00"/>
    <s v="Standard Class"/>
    <s v="Indiana"/>
    <x v="4"/>
    <n v="0"/>
    <n v="1"/>
    <n v="10"/>
    <n v="0.28000000000000003"/>
    <n v="2"/>
    <n v="34"/>
  </r>
  <r>
    <x v="0"/>
    <s v="Lafayette"/>
    <s v="United States"/>
    <s v="Tamara Chand"/>
    <s v="Acco"/>
    <x v="833"/>
    <s v="CA-2013-118689"/>
    <n v="47905"/>
    <x v="827"/>
    <s v="Central"/>
    <x v="2"/>
    <d v="2013-10-10T00:00:00"/>
    <s v="Standard Class"/>
    <s v="Indiana"/>
    <x v="1"/>
    <n v="0"/>
    <n v="1"/>
    <n v="17"/>
    <n v="0.49"/>
    <n v="7"/>
    <n v="34"/>
  </r>
  <r>
    <x v="0"/>
    <s v="Lafayette"/>
    <s v="United States"/>
    <s v="Tamara Chand"/>
    <s v="Ibico"/>
    <x v="833"/>
    <s v="CA-2013-118689"/>
    <n v="47905"/>
    <x v="675"/>
    <s v="Central"/>
    <x v="2"/>
    <d v="2013-10-10T00:00:00"/>
    <s v="Standard Class"/>
    <s v="Indiana"/>
    <x v="1"/>
    <n v="0"/>
    <n v="1"/>
    <n v="331"/>
    <n v="0.45"/>
    <n v="2"/>
    <n v="736"/>
  </r>
  <r>
    <x v="0"/>
    <s v="Lafayette"/>
    <s v="United States"/>
    <s v="Tamara Chand"/>
    <s v="Acco"/>
    <x v="833"/>
    <s v="CA-2013-118689"/>
    <n v="47905"/>
    <x v="87"/>
    <s v="Central"/>
    <x v="2"/>
    <d v="2013-10-10T00:00:00"/>
    <s v="Standard Class"/>
    <s v="Indiana"/>
    <x v="3"/>
    <n v="0"/>
    <n v="1"/>
    <n v="5"/>
    <n v="0.15"/>
    <n v="2"/>
    <n v="32"/>
  </r>
  <r>
    <x v="2"/>
    <s v="Lafayette"/>
    <s v="United States"/>
    <s v="Tamara Chand"/>
    <s v="Canon"/>
    <x v="833"/>
    <s v="CA-2013-118689"/>
    <n v="47905"/>
    <x v="1687"/>
    <s v="Central"/>
    <x v="2"/>
    <d v="2013-10-10T00:00:00"/>
    <s v="Standard Class"/>
    <s v="Indiana"/>
    <x v="16"/>
    <n v="0"/>
    <n v="1"/>
    <n v="8400"/>
    <n v="0.48"/>
    <n v="5"/>
    <n v="17500"/>
  </r>
  <r>
    <x v="0"/>
    <s v="Houston"/>
    <s v="United States"/>
    <s v="Hunter Lopez"/>
    <s v="Other"/>
    <x v="834"/>
    <s v="CA-2013-140634"/>
    <n v="77095"/>
    <x v="21"/>
    <s v="Central"/>
    <x v="0"/>
    <d v="2013-10-07T00:00:00"/>
    <s v="Second Class"/>
    <s v="Texas"/>
    <x v="10"/>
    <n v="0.2"/>
    <n v="1"/>
    <n v="5"/>
    <n v="0.33"/>
    <n v="2"/>
    <n v="16"/>
  </r>
  <r>
    <x v="1"/>
    <s v="Grand Prairie"/>
    <s v="United States"/>
    <s v="Tracy Poddar"/>
    <s v="Eldon"/>
    <x v="834"/>
    <s v="CA-2013-103919"/>
    <n v="75051"/>
    <x v="163"/>
    <s v="Central"/>
    <x v="2"/>
    <d v="2013-10-08T00:00:00"/>
    <s v="Standard Class"/>
    <s v="Texas"/>
    <x v="8"/>
    <n v="0.6"/>
    <n v="1"/>
    <n v="-30"/>
    <n v="-0.78"/>
    <n v="5"/>
    <n v="38"/>
  </r>
  <r>
    <x v="1"/>
    <s v="Lake Forest"/>
    <s v="United States"/>
    <s v="Daniel Byrd"/>
    <s v="Global"/>
    <x v="834"/>
    <s v="CA-2013-101672"/>
    <n v="92630"/>
    <x v="7"/>
    <s v="West"/>
    <x v="1"/>
    <d v="2013-10-08T00:00:00"/>
    <s v="Standard Class"/>
    <s v="California"/>
    <x v="5"/>
    <n v="0.2"/>
    <n v="1"/>
    <n v="103"/>
    <n v="0.11"/>
    <n v="4"/>
    <n v="915"/>
  </r>
  <r>
    <x v="0"/>
    <s v="Lake Forest"/>
    <s v="United States"/>
    <s v="Daniel Byrd"/>
    <s v="Smead"/>
    <x v="834"/>
    <s v="CA-2013-101672"/>
    <n v="92630"/>
    <x v="901"/>
    <s v="West"/>
    <x v="1"/>
    <d v="2013-10-08T00:00:00"/>
    <s v="Standard Class"/>
    <s v="California"/>
    <x v="2"/>
    <n v="0"/>
    <n v="1"/>
    <n v="3"/>
    <n v="0.48"/>
    <n v="2"/>
    <n v="6"/>
  </r>
  <r>
    <x v="0"/>
    <s v="Lake Forest"/>
    <s v="United States"/>
    <s v="Daniel Byrd"/>
    <s v="Xerox"/>
    <x v="834"/>
    <s v="CA-2013-101672"/>
    <n v="92630"/>
    <x v="135"/>
    <s v="West"/>
    <x v="1"/>
    <d v="2013-10-08T00:00:00"/>
    <s v="Standard Class"/>
    <s v="California"/>
    <x v="0"/>
    <n v="0"/>
    <n v="1"/>
    <n v="46"/>
    <n v="0.47"/>
    <n v="2"/>
    <n v="98"/>
  </r>
  <r>
    <x v="0"/>
    <s v="Lake Forest"/>
    <s v="United States"/>
    <s v="Daniel Byrd"/>
    <s v="Xerox"/>
    <x v="834"/>
    <s v="CA-2013-101672"/>
    <n v="92630"/>
    <x v="817"/>
    <s v="West"/>
    <x v="1"/>
    <d v="2013-10-08T00:00:00"/>
    <s v="Standard Class"/>
    <s v="California"/>
    <x v="0"/>
    <n v="0"/>
    <n v="1"/>
    <n v="4"/>
    <n v="0.45"/>
    <n v="2"/>
    <n v="9"/>
  </r>
  <r>
    <x v="1"/>
    <s v="New York City"/>
    <s v="United States"/>
    <s v="Emily Burns"/>
    <s v="Office Star"/>
    <x v="834"/>
    <s v="CA-2013-144939"/>
    <n v="10035"/>
    <x v="1386"/>
    <s v="East"/>
    <x v="0"/>
    <d v="2013-10-09T00:00:00"/>
    <s v="Standard Class"/>
    <s v="New York"/>
    <x v="5"/>
    <n v="0.1"/>
    <n v="1"/>
    <n v="93"/>
    <n v="0.16"/>
    <n v="6"/>
    <n v="599"/>
  </r>
  <r>
    <x v="0"/>
    <s v="The Colony"/>
    <s v="United States"/>
    <s v="Mary O'Rourke"/>
    <s v="Other"/>
    <x v="835"/>
    <s v="CA-2013-121601"/>
    <n v="75056"/>
    <x v="1094"/>
    <s v="Central"/>
    <x v="0"/>
    <d v="2013-10-05T00:00:00"/>
    <s v="Same Day"/>
    <s v="Texas"/>
    <x v="10"/>
    <n v="0.2"/>
    <n v="1"/>
    <n v="19"/>
    <n v="0.33"/>
    <n v="7"/>
    <n v="60"/>
  </r>
  <r>
    <x v="1"/>
    <s v="Coral Gables"/>
    <s v="United States"/>
    <s v="Anna Häberlin"/>
    <s v="Other"/>
    <x v="835"/>
    <s v="CA-2013-145709"/>
    <n v="33134"/>
    <x v="1512"/>
    <s v="South"/>
    <x v="2"/>
    <d v="2013-10-09T00:00:00"/>
    <s v="Standard Class"/>
    <s v="Florida"/>
    <x v="8"/>
    <n v="0.2"/>
    <n v="1"/>
    <n v="3"/>
    <n v="0.23"/>
    <n v="3"/>
    <n v="12"/>
  </r>
  <r>
    <x v="0"/>
    <s v="Providence"/>
    <s v="United States"/>
    <s v="Daniel Raglin"/>
    <s v="Ibico"/>
    <x v="835"/>
    <s v="US-2013-140158"/>
    <n v="2908"/>
    <x v="405"/>
    <s v="East"/>
    <x v="1"/>
    <d v="2013-10-09T00:00:00"/>
    <s v="Standard Class"/>
    <s v="Rhode Island"/>
    <x v="1"/>
    <n v="0"/>
    <n v="1"/>
    <n v="14"/>
    <n v="0.46"/>
    <n v="1"/>
    <n v="30"/>
  </r>
  <r>
    <x v="0"/>
    <s v="Providence"/>
    <s v="United States"/>
    <s v="Daniel Raglin"/>
    <s v="Other"/>
    <x v="835"/>
    <s v="US-2013-140158"/>
    <n v="2908"/>
    <x v="1751"/>
    <s v="East"/>
    <x v="1"/>
    <d v="2013-10-09T00:00:00"/>
    <s v="Standard Class"/>
    <s v="Rhode Island"/>
    <x v="3"/>
    <n v="0"/>
    <n v="1"/>
    <n v="35"/>
    <n v="0.28999999999999998"/>
    <n v="3"/>
    <n v="119"/>
  </r>
  <r>
    <x v="2"/>
    <s v="Coral Gables"/>
    <s v="United States"/>
    <s v="Anna Häberlin"/>
    <s v="Samsung"/>
    <x v="835"/>
    <s v="CA-2013-145709"/>
    <n v="33134"/>
    <x v="1122"/>
    <s v="South"/>
    <x v="2"/>
    <d v="2013-10-09T00:00:00"/>
    <s v="Standard Class"/>
    <s v="Florida"/>
    <x v="7"/>
    <n v="0.2"/>
    <n v="1"/>
    <n v="20"/>
    <n v="0.38"/>
    <n v="3"/>
    <n v="53"/>
  </r>
  <r>
    <x v="2"/>
    <s v="Providence"/>
    <s v="United States"/>
    <s v="Daniel Raglin"/>
    <s v="Hewlett-Packard"/>
    <x v="835"/>
    <s v="US-2013-140158"/>
    <n v="2908"/>
    <x v="371"/>
    <s v="East"/>
    <x v="1"/>
    <d v="2013-10-09T00:00:00"/>
    <s v="Standard Class"/>
    <s v="Rhode Island"/>
    <x v="16"/>
    <n v="0"/>
    <n v="1"/>
    <n v="2592"/>
    <n v="0.48"/>
    <n v="9"/>
    <n v="5400"/>
  </r>
  <r>
    <x v="1"/>
    <s v="Baltimore"/>
    <s v="United States"/>
    <s v="Melanie Seite"/>
    <s v="Bush"/>
    <x v="835"/>
    <s v="CA-2013-131296"/>
    <n v="21215"/>
    <x v="1588"/>
    <s v="East"/>
    <x v="0"/>
    <d v="2013-10-10T00:00:00"/>
    <s v="Standard Class"/>
    <s v="Maryland"/>
    <x v="13"/>
    <n v="0.3"/>
    <n v="1"/>
    <n v="-24"/>
    <n v="-0.1"/>
    <n v="2"/>
    <n v="239"/>
  </r>
  <r>
    <x v="0"/>
    <s v="Tulsa"/>
    <s v="United States"/>
    <s v="Jonathan Howell"/>
    <s v="Avery"/>
    <x v="836"/>
    <s v="US-2013-115952"/>
    <n v="74133"/>
    <x v="864"/>
    <s v="Central"/>
    <x v="0"/>
    <d v="2013-10-07T00:00:00"/>
    <s v="Same Day"/>
    <s v="Oklahoma"/>
    <x v="1"/>
    <n v="0"/>
    <n v="1"/>
    <n v="14"/>
    <n v="0.5"/>
    <n v="5"/>
    <n v="29"/>
  </r>
  <r>
    <x v="0"/>
    <s v="Pueblo"/>
    <s v="United States"/>
    <s v="Laurel Beltran"/>
    <s v="Avery"/>
    <x v="836"/>
    <s v="US-2013-157490"/>
    <n v="81001"/>
    <x v="965"/>
    <s v="West"/>
    <x v="1"/>
    <d v="2013-10-08T00:00:00"/>
    <s v="First Class"/>
    <s v="Colorado"/>
    <x v="1"/>
    <n v="0.7"/>
    <n v="1"/>
    <n v="-9"/>
    <n v="-0.77"/>
    <n v="4"/>
    <n v="12"/>
  </r>
  <r>
    <x v="0"/>
    <s v="Pueblo"/>
    <s v="United States"/>
    <s v="Laurel Beltran"/>
    <s v="Other"/>
    <x v="836"/>
    <s v="US-2013-157490"/>
    <n v="81001"/>
    <x v="1163"/>
    <s v="West"/>
    <x v="1"/>
    <d v="2013-10-08T00:00:00"/>
    <s v="First Class"/>
    <s v="Colorado"/>
    <x v="1"/>
    <n v="0.7"/>
    <n v="1"/>
    <n v="-15"/>
    <n v="-0.83"/>
    <n v="4"/>
    <n v="18"/>
  </r>
  <r>
    <x v="2"/>
    <s v="Pueblo"/>
    <s v="United States"/>
    <s v="Laurel Beltran"/>
    <s v="Memorex"/>
    <x v="836"/>
    <s v="US-2013-157490"/>
    <n v="81001"/>
    <x v="954"/>
    <s v="West"/>
    <x v="1"/>
    <d v="2013-10-08T00:00:00"/>
    <s v="First Class"/>
    <s v="Colorado"/>
    <x v="9"/>
    <n v="0.2"/>
    <n v="1"/>
    <n v="1"/>
    <n v="0.01"/>
    <n v="5"/>
    <n v="68"/>
  </r>
  <r>
    <x v="2"/>
    <s v="Pueblo"/>
    <s v="United States"/>
    <s v="Laurel Beltran"/>
    <s v="Zebra"/>
    <x v="836"/>
    <s v="US-2013-157490"/>
    <n v="81001"/>
    <x v="1752"/>
    <s v="West"/>
    <x v="1"/>
    <d v="2013-10-08T00:00:00"/>
    <s v="First Class"/>
    <s v="Colorado"/>
    <x v="15"/>
    <n v="0.7"/>
    <n v="1"/>
    <n v="-938"/>
    <n v="-1.33"/>
    <n v="6"/>
    <n v="704"/>
  </r>
  <r>
    <x v="2"/>
    <s v="Spokane"/>
    <s v="United States"/>
    <s v="Dionis Lloyd"/>
    <s v="Okidata"/>
    <x v="837"/>
    <s v="CA-2013-127649"/>
    <n v="99207"/>
    <x v="500"/>
    <s v="West"/>
    <x v="2"/>
    <d v="2013-10-10T00:00:00"/>
    <s v="First Class"/>
    <s v="Washington"/>
    <x v="15"/>
    <n v="0.2"/>
    <n v="1"/>
    <n v="63"/>
    <n v="0.08"/>
    <n v="3"/>
    <n v="838"/>
  </r>
  <r>
    <x v="0"/>
    <s v="Philadelphia"/>
    <s v="United States"/>
    <s v="Arthur Wiediger"/>
    <s v="Avery"/>
    <x v="837"/>
    <s v="CA-2013-163216"/>
    <n v="19143"/>
    <x v="1449"/>
    <s v="East"/>
    <x v="1"/>
    <d v="2013-10-11T00:00:00"/>
    <s v="First Class"/>
    <s v="Pennsylvania"/>
    <x v="2"/>
    <n v="0.2"/>
    <n v="1"/>
    <n v="2"/>
    <n v="0.35"/>
    <n v="2"/>
    <n v="5"/>
  </r>
  <r>
    <x v="0"/>
    <s v="Marysville"/>
    <s v="United States"/>
    <s v="Mick Crebagga"/>
    <s v="Alliance"/>
    <x v="837"/>
    <s v="CA-2013-139808"/>
    <n v="98270"/>
    <x v="10"/>
    <s v="West"/>
    <x v="0"/>
    <d v="2013-10-12T00:00:00"/>
    <s v="Standard Class"/>
    <s v="Washington"/>
    <x v="6"/>
    <n v="0"/>
    <n v="1"/>
    <n v="1"/>
    <n v="0.01"/>
    <n v="12"/>
    <n v="93"/>
  </r>
  <r>
    <x v="0"/>
    <s v="Los Angeles"/>
    <s v="United States"/>
    <s v="Cindy Chapman"/>
    <s v="Other"/>
    <x v="837"/>
    <s v="CA-2013-155033"/>
    <n v="90032"/>
    <x v="1123"/>
    <s v="West"/>
    <x v="0"/>
    <d v="2013-10-13T00:00:00"/>
    <s v="Standard Class"/>
    <s v="California"/>
    <x v="0"/>
    <n v="0"/>
    <n v="1"/>
    <n v="5"/>
    <n v="0.48"/>
    <n v="2"/>
    <n v="11"/>
  </r>
  <r>
    <x v="0"/>
    <s v="Los Angeles"/>
    <s v="United States"/>
    <s v="Tim Brockman"/>
    <s v="GBC"/>
    <x v="837"/>
    <s v="CA-2013-162614"/>
    <n v="90049"/>
    <x v="962"/>
    <s v="West"/>
    <x v="0"/>
    <d v="2013-10-14T00:00:00"/>
    <s v="Standard Class"/>
    <s v="California"/>
    <x v="1"/>
    <n v="0.2"/>
    <n v="1"/>
    <n v="9"/>
    <n v="0.33"/>
    <n v="2"/>
    <n v="27"/>
  </r>
  <r>
    <x v="0"/>
    <s v="Los Angeles"/>
    <s v="United States"/>
    <s v="Joel Eaton"/>
    <s v="Xerox"/>
    <x v="838"/>
    <s v="US-2013-162026"/>
    <n v="90036"/>
    <x v="698"/>
    <s v="West"/>
    <x v="0"/>
    <d v="2013-10-09T00:00:00"/>
    <s v="Same Day"/>
    <s v="California"/>
    <x v="0"/>
    <n v="0"/>
    <n v="1"/>
    <n v="28"/>
    <n v="0.45"/>
    <n v="2"/>
    <n v="62"/>
  </r>
  <r>
    <x v="0"/>
    <s v="Charlotte"/>
    <s v="United States"/>
    <s v="Doug Bickford"/>
    <s v="Fellowes"/>
    <x v="838"/>
    <s v="CA-2013-135636"/>
    <n v="28205"/>
    <x v="1753"/>
    <s v="South"/>
    <x v="0"/>
    <d v="2013-10-14T00:00:00"/>
    <s v="Standard Class"/>
    <s v="North Carolina"/>
    <x v="3"/>
    <n v="0.2"/>
    <n v="1"/>
    <n v="-68"/>
    <n v="-0.18"/>
    <n v="5"/>
    <n v="388"/>
  </r>
  <r>
    <x v="1"/>
    <s v="Houston"/>
    <s v="United States"/>
    <s v="Bart Watters"/>
    <s v="Other"/>
    <x v="838"/>
    <s v="US-2013-126844"/>
    <n v="77070"/>
    <x v="1520"/>
    <s v="Central"/>
    <x v="2"/>
    <d v="2013-10-15T00:00:00"/>
    <s v="Standard Class"/>
    <s v="Texas"/>
    <x v="8"/>
    <n v="0.6"/>
    <n v="1"/>
    <n v="-32"/>
    <n v="-0.63"/>
    <n v="8"/>
    <n v="52"/>
  </r>
  <r>
    <x v="0"/>
    <s v="San Antonio"/>
    <s v="United States"/>
    <s v="Peter McVee"/>
    <s v="Avery"/>
    <x v="838"/>
    <s v="CA-2013-149685"/>
    <n v="78207"/>
    <x v="1422"/>
    <s v="Central"/>
    <x v="1"/>
    <d v="2013-10-16T00:00:00"/>
    <s v="Standard Class"/>
    <s v="Texas"/>
    <x v="2"/>
    <n v="0.2"/>
    <n v="1"/>
    <n v="20"/>
    <n v="0.34"/>
    <n v="6"/>
    <n v="60"/>
  </r>
  <r>
    <x v="1"/>
    <s v="Philadelphia"/>
    <s v="United States"/>
    <s v="Sibella Parks"/>
    <s v="Luxo"/>
    <x v="839"/>
    <s v="US-2013-128909"/>
    <n v="19143"/>
    <x v="506"/>
    <s v="East"/>
    <x v="2"/>
    <d v="2013-10-12T00:00:00"/>
    <s v="Second Class"/>
    <s v="Pennsylvania"/>
    <x v="8"/>
    <n v="0.2"/>
    <n v="1"/>
    <n v="-25"/>
    <n v="-0.08"/>
    <n v="4"/>
    <n v="333"/>
  </r>
  <r>
    <x v="0"/>
    <s v="Philadelphia"/>
    <s v="United States"/>
    <s v="Sibella Parks"/>
    <s v="Xerox"/>
    <x v="839"/>
    <s v="US-2013-128909"/>
    <n v="19143"/>
    <x v="250"/>
    <s v="East"/>
    <x v="2"/>
    <d v="2013-10-12T00:00:00"/>
    <s v="Second Class"/>
    <s v="Pennsylvania"/>
    <x v="0"/>
    <n v="0.2"/>
    <n v="1"/>
    <n v="6"/>
    <n v="0.31"/>
    <n v="4"/>
    <n v="19"/>
  </r>
  <r>
    <x v="1"/>
    <s v="Phoenix"/>
    <s v="United States"/>
    <s v="Maria Zettner"/>
    <s v="Tenex"/>
    <x v="839"/>
    <s v="CA-2013-114748"/>
    <n v="85023"/>
    <x v="1433"/>
    <s v="West"/>
    <x v="1"/>
    <d v="2013-10-15T00:00:00"/>
    <s v="Standard Class"/>
    <s v="Arizona"/>
    <x v="8"/>
    <n v="0.2"/>
    <n v="1"/>
    <n v="0"/>
    <n v="0"/>
    <n v="2"/>
    <n v="170"/>
  </r>
  <r>
    <x v="0"/>
    <s v="Phoenix"/>
    <s v="United States"/>
    <s v="Maria Zettner"/>
    <s v="Newell"/>
    <x v="839"/>
    <s v="CA-2013-114748"/>
    <n v="85023"/>
    <x v="1034"/>
    <s v="West"/>
    <x v="1"/>
    <d v="2013-10-15T00:00:00"/>
    <s v="Standard Class"/>
    <s v="Arizona"/>
    <x v="4"/>
    <n v="0.2"/>
    <n v="1"/>
    <n v="0"/>
    <n v="0.11"/>
    <n v="1"/>
    <n v="1"/>
  </r>
  <r>
    <x v="2"/>
    <s v="Troy"/>
    <s v="United States"/>
    <s v="Michael Paige"/>
    <s v="Other"/>
    <x v="839"/>
    <s v="CA-2013-116974"/>
    <n v="45373"/>
    <x v="1192"/>
    <s v="East"/>
    <x v="2"/>
    <d v="2013-10-16T00:00:00"/>
    <s v="Standard Class"/>
    <s v="Ohio"/>
    <x v="7"/>
    <n v="0.4"/>
    <n v="1"/>
    <n v="-16"/>
    <n v="-0.65"/>
    <n v="4"/>
    <n v="24"/>
  </r>
  <r>
    <x v="1"/>
    <s v="La Porte"/>
    <s v="United States"/>
    <s v="William Brown"/>
    <s v="Eldon"/>
    <x v="840"/>
    <s v="CA-2013-126627"/>
    <n v="77571"/>
    <x v="1747"/>
    <s v="Central"/>
    <x v="0"/>
    <d v="2013-10-13T00:00:00"/>
    <s v="First Class"/>
    <s v="Texas"/>
    <x v="8"/>
    <n v="0.6"/>
    <n v="1"/>
    <n v="-6"/>
    <n v="-0.45"/>
    <n v="4"/>
    <n v="14"/>
  </r>
  <r>
    <x v="1"/>
    <s v="Denver"/>
    <s v="United States"/>
    <s v="Corey Catlett"/>
    <s v="Other"/>
    <x v="840"/>
    <s v="CA-2013-157707"/>
    <n v="80219"/>
    <x v="1754"/>
    <s v="West"/>
    <x v="2"/>
    <d v="2013-10-13T00:00:00"/>
    <s v="First Class"/>
    <s v="Colorado"/>
    <x v="11"/>
    <n v="0.7"/>
    <n v="1"/>
    <n v="-191"/>
    <n v="-2.1"/>
    <n v="3"/>
    <n v="91"/>
  </r>
  <r>
    <x v="1"/>
    <s v="Denver"/>
    <s v="United States"/>
    <s v="Corey Catlett"/>
    <s v="Global"/>
    <x v="840"/>
    <s v="CA-2013-157707"/>
    <n v="80219"/>
    <x v="1408"/>
    <s v="West"/>
    <x v="2"/>
    <d v="2013-10-13T00:00:00"/>
    <s v="First Class"/>
    <s v="Colorado"/>
    <x v="5"/>
    <n v="0.2"/>
    <n v="1"/>
    <n v="14"/>
    <n v="0.11"/>
    <n v="1"/>
    <n v="121"/>
  </r>
  <r>
    <x v="0"/>
    <s v="La Porte"/>
    <s v="United States"/>
    <s v="William Brown"/>
    <s v="Wilson Jones"/>
    <x v="840"/>
    <s v="CA-2013-126627"/>
    <n v="77571"/>
    <x v="202"/>
    <s v="Central"/>
    <x v="0"/>
    <d v="2013-10-13T00:00:00"/>
    <s v="First Class"/>
    <s v="Texas"/>
    <x v="1"/>
    <n v="0.8"/>
    <n v="1"/>
    <n v="-26"/>
    <n v="-1.6"/>
    <n v="2"/>
    <n v="16"/>
  </r>
  <r>
    <x v="2"/>
    <s v="Denver"/>
    <s v="United States"/>
    <s v="Corey Catlett"/>
    <s v="iOttie"/>
    <x v="840"/>
    <s v="CA-2013-157707"/>
    <n v="80219"/>
    <x v="578"/>
    <s v="West"/>
    <x v="2"/>
    <d v="2013-10-13T00:00:00"/>
    <s v="First Class"/>
    <s v="Colorado"/>
    <x v="7"/>
    <n v="0.2"/>
    <n v="1"/>
    <n v="-3"/>
    <n v="-0.19"/>
    <n v="1"/>
    <n v="16"/>
  </r>
  <r>
    <x v="0"/>
    <s v="Greensboro"/>
    <s v="United States"/>
    <s v="Erica Bern"/>
    <s v="Other"/>
    <x v="840"/>
    <s v="US-2013-150357"/>
    <n v="27405"/>
    <x v="468"/>
    <s v="South"/>
    <x v="2"/>
    <d v="2013-10-15T00:00:00"/>
    <s v="Standard Class"/>
    <s v="North Carolina"/>
    <x v="1"/>
    <n v="0.7"/>
    <n v="1"/>
    <n v="-3"/>
    <n v="-0.67"/>
    <n v="3"/>
    <n v="4"/>
  </r>
  <r>
    <x v="0"/>
    <s v="Greensboro"/>
    <s v="United States"/>
    <s v="Erica Bern"/>
    <s v="Martin-Yale"/>
    <x v="840"/>
    <s v="US-2013-150357"/>
    <n v="27405"/>
    <x v="272"/>
    <s v="South"/>
    <x v="2"/>
    <d v="2013-10-15T00:00:00"/>
    <s v="Standard Class"/>
    <s v="North Carolina"/>
    <x v="14"/>
    <n v="0.2"/>
    <n v="1"/>
    <n v="-4"/>
    <n v="-0.21"/>
    <n v="2"/>
    <n v="21"/>
  </r>
  <r>
    <x v="0"/>
    <s v="Chicago"/>
    <s v="United States"/>
    <s v="Emily Phan"/>
    <s v="Avery"/>
    <x v="841"/>
    <s v="CA-2013-113390"/>
    <n v="60610"/>
    <x v="188"/>
    <s v="Central"/>
    <x v="0"/>
    <d v="2013-10-16T00:00:00"/>
    <s v="Standard Class"/>
    <s v="Illinois"/>
    <x v="4"/>
    <n v="0.2"/>
    <n v="1"/>
    <n v="1"/>
    <n v="0.13"/>
    <n v="2"/>
    <n v="5"/>
  </r>
  <r>
    <x v="0"/>
    <s v="Chicago"/>
    <s v="United States"/>
    <s v="Emily Phan"/>
    <s v="Newell"/>
    <x v="841"/>
    <s v="CA-2013-113390"/>
    <n v="60610"/>
    <x v="1430"/>
    <s v="Central"/>
    <x v="0"/>
    <d v="2013-10-16T00:00:00"/>
    <s v="Standard Class"/>
    <s v="Illinois"/>
    <x v="4"/>
    <n v="0.2"/>
    <n v="1"/>
    <n v="3"/>
    <n v="0.13"/>
    <n v="3"/>
    <n v="28"/>
  </r>
  <r>
    <x v="1"/>
    <s v="Aurora"/>
    <s v="United States"/>
    <s v="Noah Childs"/>
    <s v="Executive Impressions"/>
    <x v="842"/>
    <s v="US-2013-100839"/>
    <n v="80013"/>
    <x v="1674"/>
    <s v="West"/>
    <x v="2"/>
    <d v="2013-10-18T00:00:00"/>
    <s v="Standard Class"/>
    <s v="Colorado"/>
    <x v="8"/>
    <n v="0.2"/>
    <n v="1"/>
    <n v="4"/>
    <n v="0.18"/>
    <n v="3"/>
    <n v="25"/>
  </r>
  <r>
    <x v="1"/>
    <s v="Aurora"/>
    <s v="United States"/>
    <s v="Noah Childs"/>
    <s v="Hon"/>
    <x v="842"/>
    <s v="US-2013-100839"/>
    <n v="80013"/>
    <x v="571"/>
    <s v="West"/>
    <x v="2"/>
    <d v="2013-10-18T00:00:00"/>
    <s v="Standard Class"/>
    <s v="Colorado"/>
    <x v="13"/>
    <n v="0.5"/>
    <n v="1"/>
    <n v="-466"/>
    <n v="-0.64"/>
    <n v="5"/>
    <n v="727"/>
  </r>
  <r>
    <x v="1"/>
    <s v="Laredo"/>
    <s v="United States"/>
    <s v="Helen Andreada"/>
    <s v="Tenex"/>
    <x v="842"/>
    <s v="CA-2013-154018"/>
    <n v="78041"/>
    <x v="1321"/>
    <s v="Central"/>
    <x v="0"/>
    <d v="2013-10-20T00:00:00"/>
    <s v="Standard Class"/>
    <s v="Texas"/>
    <x v="8"/>
    <n v="0.6"/>
    <n v="1"/>
    <n v="-150"/>
    <n v="-1.08"/>
    <n v="5"/>
    <n v="140"/>
  </r>
  <r>
    <x v="1"/>
    <s v="Roseville"/>
    <s v="United States"/>
    <s v="Lena Creighton"/>
    <s v="Other"/>
    <x v="842"/>
    <s v="CA-2013-145583"/>
    <n v="95661"/>
    <x v="880"/>
    <s v="West"/>
    <x v="0"/>
    <d v="2013-10-20T00:00:00"/>
    <s v="Standard Class"/>
    <s v="California"/>
    <x v="8"/>
    <n v="0"/>
    <n v="1"/>
    <n v="21"/>
    <n v="0.48"/>
    <n v="14"/>
    <n v="43"/>
  </r>
  <r>
    <x v="0"/>
    <s v="Laredo"/>
    <s v="United States"/>
    <s v="Helen Andreada"/>
    <s v="Newell"/>
    <x v="842"/>
    <s v="CA-2013-154018"/>
    <n v="78041"/>
    <x v="605"/>
    <s v="Central"/>
    <x v="0"/>
    <d v="2013-10-20T00:00:00"/>
    <s v="Standard Class"/>
    <s v="Texas"/>
    <x v="4"/>
    <n v="0.2"/>
    <n v="1"/>
    <n v="1"/>
    <n v="0.08"/>
    <n v="1"/>
    <n v="16"/>
  </r>
  <r>
    <x v="0"/>
    <s v="Laredo"/>
    <s v="United States"/>
    <s v="Helen Andreada"/>
    <s v="Avery"/>
    <x v="842"/>
    <s v="CA-2013-154018"/>
    <n v="78041"/>
    <x v="255"/>
    <s v="Central"/>
    <x v="0"/>
    <d v="2013-10-20T00:00:00"/>
    <s v="Standard Class"/>
    <s v="Texas"/>
    <x v="1"/>
    <n v="0.8"/>
    <n v="1"/>
    <n v="-11"/>
    <n v="-1.75"/>
    <n v="7"/>
    <n v="6"/>
  </r>
  <r>
    <x v="0"/>
    <s v="Laredo"/>
    <s v="United States"/>
    <s v="Helen Andreada"/>
    <s v="Array"/>
    <x v="842"/>
    <s v="CA-2013-154018"/>
    <n v="78041"/>
    <x v="1727"/>
    <s v="Central"/>
    <x v="0"/>
    <d v="2013-10-20T00:00:00"/>
    <s v="Standard Class"/>
    <s v="Texas"/>
    <x v="0"/>
    <n v="0.2"/>
    <n v="1"/>
    <n v="3"/>
    <n v="0.36"/>
    <n v="2"/>
    <n v="8"/>
  </r>
  <r>
    <x v="0"/>
    <s v="Roseville"/>
    <s v="United States"/>
    <s v="Lena Creighton"/>
    <s v="Sanford"/>
    <x v="842"/>
    <s v="CA-2013-145583"/>
    <n v="95661"/>
    <x v="1227"/>
    <s v="West"/>
    <x v="0"/>
    <d v="2013-10-20T00:00:00"/>
    <s v="Standard Class"/>
    <s v="California"/>
    <x v="4"/>
    <n v="0"/>
    <n v="1"/>
    <n v="3"/>
    <n v="0.3"/>
    <n v="4"/>
    <n v="12"/>
  </r>
  <r>
    <x v="0"/>
    <s v="Roseville"/>
    <s v="United States"/>
    <s v="Lena Creighton"/>
    <s v="GBC"/>
    <x v="842"/>
    <s v="CA-2013-145583"/>
    <n v="95661"/>
    <x v="1461"/>
    <s v="West"/>
    <x v="0"/>
    <d v="2013-10-20T00:00:00"/>
    <s v="Standard Class"/>
    <s v="California"/>
    <x v="1"/>
    <n v="0.2"/>
    <n v="1"/>
    <n v="27"/>
    <n v="0.35"/>
    <n v="3"/>
    <n v="76"/>
  </r>
  <r>
    <x v="0"/>
    <s v="Roseville"/>
    <s v="United States"/>
    <s v="Lena Creighton"/>
    <s v="Other"/>
    <x v="842"/>
    <s v="CA-2013-145583"/>
    <n v="95661"/>
    <x v="786"/>
    <s v="West"/>
    <x v="0"/>
    <d v="2013-10-20T00:00:00"/>
    <s v="Standard Class"/>
    <s v="California"/>
    <x v="6"/>
    <n v="0"/>
    <n v="1"/>
    <n v="2"/>
    <n v="0.49"/>
    <n v="2"/>
    <n v="4"/>
  </r>
  <r>
    <x v="0"/>
    <s v="Roseville"/>
    <s v="United States"/>
    <s v="Lena Creighton"/>
    <s v="Xerox"/>
    <x v="842"/>
    <s v="CA-2013-145583"/>
    <n v="95661"/>
    <x v="1275"/>
    <s v="West"/>
    <x v="0"/>
    <d v="2013-10-20T00:00:00"/>
    <s v="Standard Class"/>
    <s v="California"/>
    <x v="0"/>
    <n v="0"/>
    <n v="1"/>
    <n v="17"/>
    <n v="0.47"/>
    <n v="1"/>
    <n v="35"/>
  </r>
  <r>
    <x v="0"/>
    <s v="Roseville"/>
    <s v="United States"/>
    <s v="Lena Creighton"/>
    <s v="Xerox"/>
    <x v="842"/>
    <s v="CA-2013-145583"/>
    <n v="95661"/>
    <x v="59"/>
    <s v="West"/>
    <x v="0"/>
    <d v="2013-10-20T00:00:00"/>
    <s v="Standard Class"/>
    <s v="California"/>
    <x v="0"/>
    <n v="0"/>
    <n v="1"/>
    <n v="10"/>
    <n v="0.48"/>
    <n v="3"/>
    <n v="20"/>
  </r>
  <r>
    <x v="0"/>
    <s v="Roseville"/>
    <s v="United States"/>
    <s v="Lena Creighton"/>
    <s v="Fiskars"/>
    <x v="842"/>
    <s v="CA-2013-145583"/>
    <n v="95661"/>
    <x v="1450"/>
    <s v="West"/>
    <x v="0"/>
    <d v="2013-10-20T00:00:00"/>
    <s v="Standard Class"/>
    <s v="California"/>
    <x v="14"/>
    <n v="0"/>
    <n v="1"/>
    <n v="18"/>
    <n v="0.28000000000000003"/>
    <n v="6"/>
    <n v="66"/>
  </r>
  <r>
    <x v="2"/>
    <s v="Laredo"/>
    <s v="United States"/>
    <s v="Helen Andreada"/>
    <s v="Razer"/>
    <x v="842"/>
    <s v="CA-2013-154018"/>
    <n v="78041"/>
    <x v="1291"/>
    <s v="Central"/>
    <x v="0"/>
    <d v="2013-10-20T00:00:00"/>
    <s v="Standard Class"/>
    <s v="Texas"/>
    <x v="9"/>
    <n v="0.2"/>
    <n v="1"/>
    <n v="24"/>
    <n v="0.13"/>
    <n v="3"/>
    <n v="192"/>
  </r>
  <r>
    <x v="1"/>
    <s v="New York City"/>
    <s v="United States"/>
    <s v="Bart Watters"/>
    <s v="Howard Miller"/>
    <x v="842"/>
    <s v="CA-2013-101161"/>
    <n v="10024"/>
    <x v="1475"/>
    <s v="East"/>
    <x v="2"/>
    <d v="2013-10-21T00:00:00"/>
    <s v="Standard Class"/>
    <s v="New York"/>
    <x v="8"/>
    <n v="0"/>
    <n v="1"/>
    <n v="34"/>
    <n v="0.41"/>
    <n v="3"/>
    <n v="82"/>
  </r>
  <r>
    <x v="0"/>
    <s v="New York City"/>
    <s v="United States"/>
    <s v="Bart Watters"/>
    <s v="BIC"/>
    <x v="842"/>
    <s v="CA-2013-101161"/>
    <n v="10024"/>
    <x v="1688"/>
    <s v="East"/>
    <x v="2"/>
    <d v="2013-10-21T00:00:00"/>
    <s v="Standard Class"/>
    <s v="New York"/>
    <x v="4"/>
    <n v="0"/>
    <n v="1"/>
    <n v="12"/>
    <n v="0.36"/>
    <n v="5"/>
    <n v="35"/>
  </r>
  <r>
    <x v="0"/>
    <s v="New York City"/>
    <s v="United States"/>
    <s v="Bart Watters"/>
    <s v="Avery"/>
    <x v="842"/>
    <s v="CA-2013-101161"/>
    <n v="10024"/>
    <x v="1010"/>
    <s v="East"/>
    <x v="2"/>
    <d v="2013-10-21T00:00:00"/>
    <s v="Standard Class"/>
    <s v="New York"/>
    <x v="2"/>
    <n v="0"/>
    <n v="1"/>
    <n v="11"/>
    <n v="0.46"/>
    <n v="5"/>
    <n v="25"/>
  </r>
  <r>
    <x v="0"/>
    <s v="New York City"/>
    <s v="United States"/>
    <s v="Bart Watters"/>
    <s v="Other"/>
    <x v="842"/>
    <s v="CA-2013-101161"/>
    <n v="10024"/>
    <x v="1165"/>
    <s v="East"/>
    <x v="2"/>
    <d v="2013-10-21T00:00:00"/>
    <s v="Standard Class"/>
    <s v="New York"/>
    <x v="0"/>
    <n v="0"/>
    <n v="1"/>
    <n v="18"/>
    <n v="0.48"/>
    <n v="2"/>
    <n v="38"/>
  </r>
  <r>
    <x v="0"/>
    <s v="New York City"/>
    <s v="United States"/>
    <s v="Bart Watters"/>
    <s v="Fellowes"/>
    <x v="842"/>
    <s v="CA-2013-101161"/>
    <n v="10024"/>
    <x v="52"/>
    <s v="East"/>
    <x v="2"/>
    <d v="2013-10-21T00:00:00"/>
    <s v="Standard Class"/>
    <s v="New York"/>
    <x v="3"/>
    <n v="0"/>
    <n v="1"/>
    <n v="24"/>
    <n v="0.24"/>
    <n v="3"/>
    <n v="100"/>
  </r>
  <r>
    <x v="0"/>
    <s v="New York City"/>
    <s v="United States"/>
    <s v="Pauline Webber"/>
    <s v="Xerox"/>
    <x v="843"/>
    <s v="CA-2013-113607"/>
    <n v="10009"/>
    <x v="1454"/>
    <s v="East"/>
    <x v="2"/>
    <d v="2013-10-19T00:00:00"/>
    <s v="Standard Class"/>
    <s v="New York"/>
    <x v="0"/>
    <n v="0"/>
    <n v="1"/>
    <n v="55"/>
    <n v="0.49"/>
    <n v="2"/>
    <n v="112"/>
  </r>
  <r>
    <x v="2"/>
    <s v="New York City"/>
    <s v="United States"/>
    <s v="Pauline Webber"/>
    <s v="Motorola"/>
    <x v="843"/>
    <s v="CA-2013-113607"/>
    <n v="10009"/>
    <x v="1417"/>
    <s v="East"/>
    <x v="2"/>
    <d v="2013-10-19T00:00:00"/>
    <s v="Standard Class"/>
    <s v="New York"/>
    <x v="7"/>
    <n v="0"/>
    <n v="1"/>
    <n v="273"/>
    <n v="0.25"/>
    <n v="7"/>
    <n v="1092"/>
  </r>
  <r>
    <x v="2"/>
    <s v="Seattle"/>
    <s v="United States"/>
    <s v="Christine Phan"/>
    <s v="WD My Passport"/>
    <x v="843"/>
    <s v="US-2013-108098"/>
    <n v="98115"/>
    <x v="808"/>
    <s v="West"/>
    <x v="2"/>
    <d v="2013-10-19T00:00:00"/>
    <s v="Standard Class"/>
    <s v="Washington"/>
    <x v="9"/>
    <n v="0"/>
    <n v="1"/>
    <n v="30"/>
    <n v="0.17"/>
    <n v="3"/>
    <n v="177"/>
  </r>
  <r>
    <x v="2"/>
    <s v="Appleton"/>
    <s v="United States"/>
    <s v="Bobby Elias"/>
    <s v="Plantronics"/>
    <x v="843"/>
    <s v="CA-2013-125220"/>
    <n v="54915"/>
    <x v="1137"/>
    <s v="Central"/>
    <x v="0"/>
    <d v="2013-10-20T00:00:00"/>
    <s v="Standard Class"/>
    <s v="Wisconsin"/>
    <x v="9"/>
    <n v="0"/>
    <n v="1"/>
    <n v="544"/>
    <n v="0.33"/>
    <n v="5"/>
    <n v="1650"/>
  </r>
  <r>
    <x v="1"/>
    <s v="Jacksonville"/>
    <s v="United States"/>
    <s v="Nathan Cano"/>
    <s v="SAFCO"/>
    <x v="843"/>
    <s v="CA-2013-156503"/>
    <n v="28540"/>
    <x v="1755"/>
    <s v="South"/>
    <x v="0"/>
    <d v="2013-10-21T00:00:00"/>
    <s v="Standard Class"/>
    <s v="North Carolina"/>
    <x v="5"/>
    <n v="0.2"/>
    <n v="1"/>
    <n v="10"/>
    <n v="0.1"/>
    <n v="1"/>
    <n v="103"/>
  </r>
  <r>
    <x v="0"/>
    <s v="Jacksonville"/>
    <s v="United States"/>
    <s v="Nathan Cano"/>
    <s v="Other"/>
    <x v="843"/>
    <s v="CA-2013-156503"/>
    <n v="28540"/>
    <x v="936"/>
    <s v="South"/>
    <x v="0"/>
    <d v="2013-10-21T00:00:00"/>
    <s v="Standard Class"/>
    <s v="North Carolina"/>
    <x v="10"/>
    <n v="0.2"/>
    <n v="1"/>
    <n v="13"/>
    <n v="0.38"/>
    <n v="4"/>
    <n v="35"/>
  </r>
  <r>
    <x v="0"/>
    <s v="Jacksonville"/>
    <s v="United States"/>
    <s v="Nathan Cano"/>
    <s v="Xerox"/>
    <x v="843"/>
    <s v="CA-2013-156503"/>
    <n v="28540"/>
    <x v="638"/>
    <s v="South"/>
    <x v="0"/>
    <d v="2013-10-21T00:00:00"/>
    <s v="Standard Class"/>
    <s v="North Carolina"/>
    <x v="0"/>
    <n v="0.2"/>
    <n v="1"/>
    <n v="15"/>
    <n v="0.38"/>
    <n v="1"/>
    <n v="39"/>
  </r>
  <r>
    <x v="0"/>
    <s v="Jacksonville"/>
    <s v="United States"/>
    <s v="Nathan Cano"/>
    <s v="Xerox"/>
    <x v="843"/>
    <s v="CA-2013-156503"/>
    <n v="28540"/>
    <x v="419"/>
    <s v="South"/>
    <x v="0"/>
    <d v="2013-10-21T00:00:00"/>
    <s v="Standard Class"/>
    <s v="North Carolina"/>
    <x v="0"/>
    <n v="0.2"/>
    <n v="1"/>
    <n v="34"/>
    <n v="0.36"/>
    <n v="3"/>
    <n v="93"/>
  </r>
  <r>
    <x v="0"/>
    <s v="Jacksonville"/>
    <s v="United States"/>
    <s v="Nathan Cano"/>
    <s v="Other"/>
    <x v="843"/>
    <s v="CA-2013-156503"/>
    <n v="28540"/>
    <x v="21"/>
    <s v="South"/>
    <x v="0"/>
    <d v="2013-10-21T00:00:00"/>
    <s v="Standard Class"/>
    <s v="North Carolina"/>
    <x v="14"/>
    <n v="0.2"/>
    <n v="1"/>
    <n v="1"/>
    <n v="0.11"/>
    <n v="2"/>
    <n v="13"/>
  </r>
  <r>
    <x v="2"/>
    <s v="Jacksonville"/>
    <s v="United States"/>
    <s v="Nathan Cano"/>
    <s v="Maxell"/>
    <x v="843"/>
    <s v="CA-2013-156503"/>
    <n v="28540"/>
    <x v="648"/>
    <s v="South"/>
    <x v="0"/>
    <d v="2013-10-21T00:00:00"/>
    <s v="Standard Class"/>
    <s v="North Carolina"/>
    <x v="9"/>
    <n v="0.2"/>
    <n v="1"/>
    <n v="6"/>
    <n v="0.26"/>
    <n v="1"/>
    <n v="23"/>
  </r>
  <r>
    <x v="0"/>
    <s v="Springfield"/>
    <s v="United States"/>
    <s v="Quincy Jones"/>
    <s v="Holmes"/>
    <x v="844"/>
    <s v="CA-2013-142097"/>
    <n v="22153"/>
    <x v="360"/>
    <s v="South"/>
    <x v="2"/>
    <d v="2013-10-21T00:00:00"/>
    <s v="Standard Class"/>
    <s v="Virginia"/>
    <x v="12"/>
    <n v="0"/>
    <n v="1"/>
    <n v="14"/>
    <n v="0.33"/>
    <n v="3"/>
    <n v="43"/>
  </r>
  <r>
    <x v="0"/>
    <s v="Springfield"/>
    <s v="United States"/>
    <s v="Quincy Jones"/>
    <s v="GBC"/>
    <x v="844"/>
    <s v="CA-2013-142097"/>
    <n v="22153"/>
    <x v="1347"/>
    <s v="South"/>
    <x v="2"/>
    <d v="2013-10-21T00:00:00"/>
    <s v="Standard Class"/>
    <s v="Virginia"/>
    <x v="1"/>
    <n v="0"/>
    <n v="1"/>
    <n v="116"/>
    <n v="0.5"/>
    <n v="7"/>
    <n v="233"/>
  </r>
  <r>
    <x v="0"/>
    <s v="Springfield"/>
    <s v="United States"/>
    <s v="Quincy Jones"/>
    <s v="Other"/>
    <x v="844"/>
    <s v="CA-2013-142097"/>
    <n v="22153"/>
    <x v="1651"/>
    <s v="South"/>
    <x v="2"/>
    <d v="2013-10-21T00:00:00"/>
    <s v="Standard Class"/>
    <s v="Virginia"/>
    <x v="10"/>
    <n v="0"/>
    <n v="1"/>
    <n v="33"/>
    <n v="0.49"/>
    <n v="6"/>
    <n v="67"/>
  </r>
  <r>
    <x v="0"/>
    <s v="Oklahoma City"/>
    <s v="United States"/>
    <s v="Cynthia Delaney"/>
    <s v="Hoover"/>
    <x v="844"/>
    <s v="CA-2013-124352"/>
    <n v="73120"/>
    <x v="1184"/>
    <s v="Central"/>
    <x v="1"/>
    <d v="2013-10-22T00:00:00"/>
    <s v="Standard Class"/>
    <s v="Oklahoma"/>
    <x v="12"/>
    <n v="0"/>
    <n v="1"/>
    <n v="252"/>
    <n v="0.28999999999999998"/>
    <n v="3"/>
    <n v="869"/>
  </r>
  <r>
    <x v="0"/>
    <s v="Oklahoma City"/>
    <s v="United States"/>
    <s v="Cynthia Delaney"/>
    <s v="Ibico"/>
    <x v="844"/>
    <s v="CA-2013-124352"/>
    <n v="73120"/>
    <x v="405"/>
    <s v="Central"/>
    <x v="1"/>
    <d v="2013-10-22T00:00:00"/>
    <s v="Standard Class"/>
    <s v="Oklahoma"/>
    <x v="1"/>
    <n v="0"/>
    <n v="1"/>
    <n v="56"/>
    <n v="0.46"/>
    <n v="4"/>
    <n v="122"/>
  </r>
  <r>
    <x v="0"/>
    <s v="Oklahoma City"/>
    <s v="United States"/>
    <s v="Cynthia Delaney"/>
    <s v="Avery"/>
    <x v="844"/>
    <s v="CA-2013-124352"/>
    <n v="73120"/>
    <x v="555"/>
    <s v="Central"/>
    <x v="1"/>
    <d v="2013-10-22T00:00:00"/>
    <s v="Standard Class"/>
    <s v="Oklahoma"/>
    <x v="2"/>
    <n v="0"/>
    <n v="1"/>
    <n v="10"/>
    <n v="0.49"/>
    <n v="7"/>
    <n v="20"/>
  </r>
  <r>
    <x v="0"/>
    <s v="Oklahoma City"/>
    <s v="United States"/>
    <s v="Cynthia Delaney"/>
    <s v="Avery"/>
    <x v="844"/>
    <s v="CA-2013-124352"/>
    <n v="73120"/>
    <x v="2"/>
    <s v="Central"/>
    <x v="1"/>
    <d v="2013-10-22T00:00:00"/>
    <s v="Standard Class"/>
    <s v="Oklahoma"/>
    <x v="2"/>
    <n v="0"/>
    <n v="1"/>
    <n v="14"/>
    <n v="0.49"/>
    <n v="6"/>
    <n v="29"/>
  </r>
  <r>
    <x v="0"/>
    <s v="Oklahoma City"/>
    <s v="United States"/>
    <s v="Cynthia Delaney"/>
    <s v="Xerox"/>
    <x v="844"/>
    <s v="CA-2013-124352"/>
    <n v="73120"/>
    <x v="417"/>
    <s v="Central"/>
    <x v="1"/>
    <d v="2013-10-22T00:00:00"/>
    <s v="Standard Class"/>
    <s v="Oklahoma"/>
    <x v="0"/>
    <n v="0"/>
    <n v="1"/>
    <n v="6"/>
    <n v="0.48"/>
    <n v="2"/>
    <n v="13"/>
  </r>
  <r>
    <x v="0"/>
    <s v="Salt Lake City"/>
    <s v="United States"/>
    <s v="Patrick Bzostek"/>
    <s v="Acco"/>
    <x v="844"/>
    <s v="CA-2013-125738"/>
    <n v="84106"/>
    <x v="342"/>
    <s v="West"/>
    <x v="1"/>
    <d v="2013-10-22T00:00:00"/>
    <s v="Standard Class"/>
    <s v="Utah"/>
    <x v="1"/>
    <n v="0.2"/>
    <n v="1"/>
    <n v="13"/>
    <n v="0.31"/>
    <n v="5"/>
    <n v="42"/>
  </r>
  <r>
    <x v="0"/>
    <s v="Salt Lake City"/>
    <s v="United States"/>
    <s v="Patrick Bzostek"/>
    <s v="Other"/>
    <x v="844"/>
    <s v="CA-2013-125738"/>
    <n v="84106"/>
    <x v="1001"/>
    <s v="West"/>
    <x v="1"/>
    <d v="2013-10-22T00:00:00"/>
    <s v="Standard Class"/>
    <s v="Utah"/>
    <x v="0"/>
    <n v="0"/>
    <n v="1"/>
    <n v="33"/>
    <n v="0.46"/>
    <n v="8"/>
    <n v="72"/>
  </r>
  <r>
    <x v="0"/>
    <s v="Salt Lake City"/>
    <s v="United States"/>
    <s v="Patrick Bzostek"/>
    <s v="Xerox"/>
    <x v="844"/>
    <s v="CA-2013-125738"/>
    <n v="84106"/>
    <x v="1756"/>
    <s v="West"/>
    <x v="1"/>
    <d v="2013-10-22T00:00:00"/>
    <s v="Standard Class"/>
    <s v="Utah"/>
    <x v="0"/>
    <n v="0"/>
    <n v="1"/>
    <n v="21"/>
    <n v="0.46"/>
    <n v="2"/>
    <n v="46"/>
  </r>
  <r>
    <x v="0"/>
    <s v="Salt Lake City"/>
    <s v="United States"/>
    <s v="Patrick Bzostek"/>
    <s v="Xerox"/>
    <x v="844"/>
    <s v="CA-2013-125738"/>
    <n v="84106"/>
    <x v="741"/>
    <s v="West"/>
    <x v="1"/>
    <d v="2013-10-22T00:00:00"/>
    <s v="Standard Class"/>
    <s v="Utah"/>
    <x v="0"/>
    <n v="0"/>
    <n v="1"/>
    <n v="29"/>
    <n v="0.48"/>
    <n v="9"/>
    <n v="60"/>
  </r>
  <r>
    <x v="2"/>
    <s v="Oklahoma City"/>
    <s v="United States"/>
    <s v="Cynthia Delaney"/>
    <s v="Samsung"/>
    <x v="844"/>
    <s v="CA-2013-124352"/>
    <n v="73120"/>
    <x v="1731"/>
    <s v="Central"/>
    <x v="1"/>
    <d v="2013-10-22T00:00:00"/>
    <s v="Standard Class"/>
    <s v="Oklahoma"/>
    <x v="7"/>
    <n v="0"/>
    <n v="1"/>
    <n v="1"/>
    <n v="0.25"/>
    <n v="1"/>
    <n v="6"/>
  </r>
  <r>
    <x v="1"/>
    <s v="New York City"/>
    <s v="United States"/>
    <s v="Nona Balk"/>
    <s v="Chromcraft"/>
    <x v="845"/>
    <s v="CA-2013-132066"/>
    <n v="10011"/>
    <x v="440"/>
    <s v="East"/>
    <x v="2"/>
    <d v="2013-10-21T00:00:00"/>
    <s v="Standard Class"/>
    <s v="New York"/>
    <x v="13"/>
    <n v="0.4"/>
    <n v="1"/>
    <n v="-38"/>
    <n v="-0.27"/>
    <n v="1"/>
    <n v="142"/>
  </r>
  <r>
    <x v="1"/>
    <s v="Perth Amboy"/>
    <s v="United States"/>
    <s v="Nick Radford"/>
    <s v="O'Sullivan"/>
    <x v="846"/>
    <s v="CA-2013-152688"/>
    <n v="8861"/>
    <x v="234"/>
    <s v="East"/>
    <x v="0"/>
    <d v="2013-10-21T00:00:00"/>
    <s v="First Class"/>
    <s v="New Jersey"/>
    <x v="11"/>
    <n v="0"/>
    <n v="1"/>
    <n v="12"/>
    <n v="0.1"/>
    <n v="1"/>
    <n v="121"/>
  </r>
  <r>
    <x v="0"/>
    <s v="Perth Amboy"/>
    <s v="United States"/>
    <s v="Nick Radford"/>
    <s v="GBC"/>
    <x v="846"/>
    <s v="CA-2013-152688"/>
    <n v="8861"/>
    <x v="1658"/>
    <s v="East"/>
    <x v="0"/>
    <d v="2013-10-21T00:00:00"/>
    <s v="First Class"/>
    <s v="New Jersey"/>
    <x v="1"/>
    <n v="0"/>
    <n v="1"/>
    <n v="149"/>
    <n v="0.47"/>
    <n v="1"/>
    <n v="316"/>
  </r>
  <r>
    <x v="0"/>
    <s v="San Francisco"/>
    <s v="United States"/>
    <s v="Neil Knudson"/>
    <s v="Avery"/>
    <x v="846"/>
    <s v="CA-2013-141586"/>
    <n v="94122"/>
    <x v="356"/>
    <s v="West"/>
    <x v="1"/>
    <d v="2013-10-21T00:00:00"/>
    <s v="First Class"/>
    <s v="California"/>
    <x v="1"/>
    <n v="0.2"/>
    <n v="1"/>
    <n v="7"/>
    <n v="0.36"/>
    <n v="5"/>
    <n v="18"/>
  </r>
  <r>
    <x v="1"/>
    <s v="Fresno"/>
    <s v="United States"/>
    <s v="Michael Granlund"/>
    <s v="SAFCO"/>
    <x v="846"/>
    <s v="CA-2013-163972"/>
    <n v="93727"/>
    <x v="1735"/>
    <s v="West"/>
    <x v="1"/>
    <d v="2013-10-22T00:00:00"/>
    <s v="Standard Class"/>
    <s v="California"/>
    <x v="11"/>
    <n v="0.15"/>
    <n v="1"/>
    <n v="21"/>
    <n v="0.18"/>
    <n v="2"/>
    <n v="121"/>
  </r>
  <r>
    <x v="0"/>
    <s v="Columbia"/>
    <s v="United States"/>
    <s v="Frank Carlisle"/>
    <s v="Honeywell"/>
    <x v="846"/>
    <s v="CA-2013-147256"/>
    <n v="65203"/>
    <x v="1538"/>
    <s v="Central"/>
    <x v="1"/>
    <d v="2013-10-22T00:00:00"/>
    <s v="Second Class"/>
    <s v="Missouri"/>
    <x v="12"/>
    <n v="0"/>
    <n v="1"/>
    <n v="752"/>
    <n v="0.39"/>
    <n v="7"/>
    <n v="1928"/>
  </r>
  <r>
    <x v="2"/>
    <s v="Columbia"/>
    <s v="United States"/>
    <s v="Frank Carlisle"/>
    <s v="Panasonic"/>
    <x v="846"/>
    <s v="CA-2013-147256"/>
    <n v="65203"/>
    <x v="842"/>
    <s v="Central"/>
    <x v="1"/>
    <d v="2013-10-22T00:00:00"/>
    <s v="Second Class"/>
    <s v="Missouri"/>
    <x v="7"/>
    <n v="0"/>
    <n v="1"/>
    <n v="220"/>
    <n v="0.49"/>
    <n v="3"/>
    <n v="450"/>
  </r>
  <r>
    <x v="1"/>
    <s v="Tempe"/>
    <s v="United States"/>
    <s v="Emily Phan"/>
    <s v="Global"/>
    <x v="847"/>
    <s v="US-2013-159856"/>
    <n v="85281"/>
    <x v="404"/>
    <s v="West"/>
    <x v="0"/>
    <d v="2013-10-23T00:00:00"/>
    <s v="Standard Class"/>
    <s v="Arizona"/>
    <x v="5"/>
    <n v="0.2"/>
    <n v="1"/>
    <n v="-35"/>
    <n v="-0.11"/>
    <n v="5"/>
    <n v="308"/>
  </r>
  <r>
    <x v="0"/>
    <s v="Los Angeles"/>
    <s v="United States"/>
    <s v="Andrew Gjertsen"/>
    <s v="Fellowes"/>
    <x v="848"/>
    <s v="CA-2013-168921"/>
    <n v="90049"/>
    <x v="263"/>
    <s v="West"/>
    <x v="2"/>
    <d v="2013-10-23T00:00:00"/>
    <s v="First Class"/>
    <s v="California"/>
    <x v="1"/>
    <n v="0.2"/>
    <n v="1"/>
    <n v="6"/>
    <n v="0.31"/>
    <n v="3"/>
    <n v="19"/>
  </r>
  <r>
    <x v="0"/>
    <s v="Newark"/>
    <s v="United States"/>
    <s v="Luke Foster"/>
    <s v="Other"/>
    <x v="848"/>
    <s v="CA-2013-106341"/>
    <n v="43055"/>
    <x v="609"/>
    <s v="East"/>
    <x v="0"/>
    <d v="2013-10-24T00:00:00"/>
    <s v="First Class"/>
    <s v="Ohio"/>
    <x v="4"/>
    <n v="0.2"/>
    <n v="1"/>
    <n v="1"/>
    <n v="0.1"/>
    <n v="3"/>
    <n v="7"/>
  </r>
  <r>
    <x v="1"/>
    <s v="Houston"/>
    <s v="United States"/>
    <s v="Chuck Magee"/>
    <s v="Office Star"/>
    <x v="848"/>
    <s v="CA-2013-133697"/>
    <n v="77095"/>
    <x v="583"/>
    <s v="Central"/>
    <x v="0"/>
    <d v="2013-10-25T00:00:00"/>
    <s v="Second Class"/>
    <s v="Texas"/>
    <x v="5"/>
    <n v="0.3"/>
    <n v="1"/>
    <n v="-15"/>
    <n v="-0.26"/>
    <n v="1"/>
    <n v="57"/>
  </r>
  <r>
    <x v="0"/>
    <s v="Houston"/>
    <s v="United States"/>
    <s v="Chuck Magee"/>
    <s v="Other"/>
    <x v="848"/>
    <s v="CA-2013-133697"/>
    <n v="77095"/>
    <x v="21"/>
    <s v="Central"/>
    <x v="0"/>
    <d v="2013-10-25T00:00:00"/>
    <s v="Second Class"/>
    <s v="Texas"/>
    <x v="6"/>
    <n v="0.2"/>
    <n v="1"/>
    <n v="8"/>
    <n v="0.31"/>
    <n v="4"/>
    <n v="25"/>
  </r>
  <r>
    <x v="0"/>
    <s v="Houston"/>
    <s v="United States"/>
    <s v="Chuck Magee"/>
    <s v="Other"/>
    <x v="848"/>
    <s v="CA-2013-133697"/>
    <n v="77095"/>
    <x v="1535"/>
    <s v="Central"/>
    <x v="0"/>
    <d v="2013-10-25T00:00:00"/>
    <s v="Second Class"/>
    <s v="Texas"/>
    <x v="0"/>
    <n v="0.2"/>
    <n v="1"/>
    <n v="16"/>
    <n v="0.31"/>
    <n v="7"/>
    <n v="51"/>
  </r>
  <r>
    <x v="1"/>
    <s v="El Cajon"/>
    <s v="United States"/>
    <s v="Muhammed Yedwab"/>
    <s v="Hon"/>
    <x v="848"/>
    <s v="CA-2013-139549"/>
    <n v="92020"/>
    <x v="1623"/>
    <s v="West"/>
    <x v="2"/>
    <d v="2013-10-26T00:00:00"/>
    <s v="Standard Class"/>
    <s v="California"/>
    <x v="5"/>
    <n v="0.2"/>
    <n v="1"/>
    <n v="5"/>
    <n v="0.01"/>
    <n v="4"/>
    <n v="387"/>
  </r>
  <r>
    <x v="1"/>
    <s v="Arlington"/>
    <s v="United States"/>
    <s v="Lindsay Castell"/>
    <s v="Other"/>
    <x v="848"/>
    <s v="CA-2013-105753"/>
    <n v="22204"/>
    <x v="455"/>
    <s v="South"/>
    <x v="1"/>
    <d v="2013-10-27T00:00:00"/>
    <s v="Standard Class"/>
    <s v="Virginia"/>
    <x v="8"/>
    <n v="0"/>
    <n v="1"/>
    <n v="18"/>
    <n v="0.3"/>
    <n v="5"/>
    <n v="61"/>
  </r>
  <r>
    <x v="0"/>
    <s v="Trenton"/>
    <s v="United States"/>
    <s v="Joy Smith"/>
    <s v="Other"/>
    <x v="848"/>
    <s v="CA-2013-160220"/>
    <n v="48183"/>
    <x v="1132"/>
    <s v="Central"/>
    <x v="0"/>
    <d v="2013-10-27T00:00:00"/>
    <s v="Standard Class"/>
    <s v="Michigan"/>
    <x v="3"/>
    <n v="0"/>
    <n v="1"/>
    <n v="1"/>
    <n v="7.0000000000000007E-2"/>
    <n v="7"/>
    <n v="21"/>
  </r>
  <r>
    <x v="2"/>
    <s v="Trenton"/>
    <s v="United States"/>
    <s v="Joy Smith"/>
    <s v="Other"/>
    <x v="848"/>
    <s v="CA-2013-160220"/>
    <n v="48183"/>
    <x v="1329"/>
    <s v="Central"/>
    <x v="0"/>
    <d v="2013-10-27T00:00:00"/>
    <s v="Standard Class"/>
    <s v="Michigan"/>
    <x v="7"/>
    <n v="0"/>
    <n v="1"/>
    <n v="35"/>
    <n v="0.28000000000000003"/>
    <n v="6"/>
    <n v="126"/>
  </r>
  <r>
    <x v="2"/>
    <s v="Trenton"/>
    <s v="United States"/>
    <s v="Joy Smith"/>
    <s v="Pyle"/>
    <x v="848"/>
    <s v="CA-2013-160220"/>
    <n v="48183"/>
    <x v="305"/>
    <s v="Central"/>
    <x v="0"/>
    <d v="2013-10-27T00:00:00"/>
    <s v="Standard Class"/>
    <s v="Michigan"/>
    <x v="7"/>
    <n v="0"/>
    <n v="1"/>
    <n v="52"/>
    <n v="0.27"/>
    <n v="2"/>
    <n v="192"/>
  </r>
  <r>
    <x v="1"/>
    <s v="Manchester"/>
    <s v="United States"/>
    <s v="Michael Kennedy"/>
    <s v="Atlantic"/>
    <x v="849"/>
    <s v="CA-2013-155516"/>
    <n v="6040"/>
    <x v="1016"/>
    <s v="East"/>
    <x v="2"/>
    <d v="2013-10-22T00:00:00"/>
    <s v="Same Day"/>
    <s v="Connecticut"/>
    <x v="11"/>
    <n v="0"/>
    <n v="1"/>
    <n v="271"/>
    <n v="0.26"/>
    <n v="4"/>
    <n v="1044"/>
  </r>
  <r>
    <x v="0"/>
    <s v="Manchester"/>
    <s v="United States"/>
    <s v="Michael Kennedy"/>
    <s v="Wilson Jones"/>
    <x v="849"/>
    <s v="CA-2013-155516"/>
    <n v="6040"/>
    <x v="1438"/>
    <s v="East"/>
    <x v="2"/>
    <d v="2013-10-22T00:00:00"/>
    <s v="Same Day"/>
    <s v="Connecticut"/>
    <x v="1"/>
    <n v="0"/>
    <n v="1"/>
    <n v="10"/>
    <n v="0.45"/>
    <n v="4"/>
    <n v="23"/>
  </r>
  <r>
    <x v="0"/>
    <s v="Manchester"/>
    <s v="United States"/>
    <s v="Michael Kennedy"/>
    <s v="Other"/>
    <x v="849"/>
    <s v="CA-2013-155516"/>
    <n v="6040"/>
    <x v="787"/>
    <s v="East"/>
    <x v="2"/>
    <d v="2013-10-22T00:00:00"/>
    <s v="Same Day"/>
    <s v="Connecticut"/>
    <x v="3"/>
    <n v="0"/>
    <n v="1"/>
    <n v="29"/>
    <n v="0.28000000000000003"/>
    <n v="7"/>
    <n v="105"/>
  </r>
  <r>
    <x v="0"/>
    <s v="Manchester"/>
    <s v="United States"/>
    <s v="Michael Kennedy"/>
    <s v="Other"/>
    <x v="849"/>
    <s v="CA-2013-155516"/>
    <n v="6040"/>
    <x v="21"/>
    <s v="East"/>
    <x v="2"/>
    <d v="2013-10-22T00:00:00"/>
    <s v="Same Day"/>
    <s v="Connecticut"/>
    <x v="14"/>
    <n v="0"/>
    <n v="1"/>
    <n v="0"/>
    <n v="0.02"/>
    <n v="2"/>
    <n v="7"/>
  </r>
  <r>
    <x v="2"/>
    <s v="Baltimore"/>
    <s v="United States"/>
    <s v="Charles McCrossin"/>
    <s v="Logitech"/>
    <x v="849"/>
    <s v="CA-2013-111493"/>
    <n v="21215"/>
    <x v="659"/>
    <s v="East"/>
    <x v="0"/>
    <d v="2013-10-23T00:00:00"/>
    <s v="First Class"/>
    <s v="Maryland"/>
    <x v="9"/>
    <n v="0"/>
    <n v="1"/>
    <n v="10"/>
    <n v="0.1"/>
    <n v="6"/>
    <n v="98"/>
  </r>
  <r>
    <x v="0"/>
    <s v="Jackson"/>
    <s v="United States"/>
    <s v="Giulietta Weimer"/>
    <s v="Tenex"/>
    <x v="849"/>
    <s v="CA-2013-169334"/>
    <n v="38301"/>
    <x v="1607"/>
    <s v="South"/>
    <x v="0"/>
    <d v="2013-10-25T00:00:00"/>
    <s v="Second Class"/>
    <s v="Tennessee"/>
    <x v="3"/>
    <n v="0.2"/>
    <n v="1"/>
    <n v="7"/>
    <n v="0.06"/>
    <n v="9"/>
    <n v="112"/>
  </r>
  <r>
    <x v="0"/>
    <s v="San Diego"/>
    <s v="United States"/>
    <s v="Joel Eaton"/>
    <s v="Belkin"/>
    <x v="849"/>
    <s v="CA-2013-144729"/>
    <n v="92037"/>
    <x v="619"/>
    <s v="West"/>
    <x v="0"/>
    <d v="2013-10-26T00:00:00"/>
    <s v="Standard Class"/>
    <s v="California"/>
    <x v="3"/>
    <n v="0"/>
    <n v="1"/>
    <n v="2"/>
    <n v="0.01"/>
    <n v="3"/>
    <n v="154"/>
  </r>
  <r>
    <x v="2"/>
    <s v="San Antonio"/>
    <s v="United States"/>
    <s v="Jill Fjeld"/>
    <s v="SanDisk"/>
    <x v="849"/>
    <s v="CA-2013-166373"/>
    <n v="78207"/>
    <x v="221"/>
    <s v="Central"/>
    <x v="0"/>
    <d v="2013-10-26T00:00:00"/>
    <s v="Standard Class"/>
    <s v="Texas"/>
    <x v="9"/>
    <n v="0.2"/>
    <n v="1"/>
    <n v="-9"/>
    <n v="-0.09"/>
    <n v="6"/>
    <n v="106"/>
  </r>
  <r>
    <x v="1"/>
    <s v="Lakewood"/>
    <s v="United States"/>
    <s v="Victoria Wilson"/>
    <s v="Chromcraft"/>
    <x v="849"/>
    <s v="CA-2013-125080"/>
    <n v="44107"/>
    <x v="464"/>
    <s v="East"/>
    <x v="2"/>
    <d v="2013-10-27T00:00:00"/>
    <s v="Standard Class"/>
    <s v="Ohio"/>
    <x v="13"/>
    <n v="0.4"/>
    <n v="1"/>
    <n v="-231"/>
    <n v="-0.35"/>
    <n v="2"/>
    <n v="661"/>
  </r>
  <r>
    <x v="1"/>
    <s v="Fort Lauderdale"/>
    <s v="United States"/>
    <s v="Anne Pryor"/>
    <s v="Seth Thomas"/>
    <x v="849"/>
    <s v="CA-2013-136322"/>
    <n v="33311"/>
    <x v="461"/>
    <s v="South"/>
    <x v="1"/>
    <d v="2013-10-27T00:00:00"/>
    <s v="Standard Class"/>
    <s v="Florida"/>
    <x v="8"/>
    <n v="0.2"/>
    <n v="1"/>
    <n v="10"/>
    <n v="0.21"/>
    <n v="2"/>
    <n v="46"/>
  </r>
  <r>
    <x v="0"/>
    <s v="Newark"/>
    <s v="United States"/>
    <s v="Muhammed Yedwab"/>
    <s v="Avery"/>
    <x v="849"/>
    <s v="CA-2013-151169"/>
    <n v="19711"/>
    <x v="1499"/>
    <s v="East"/>
    <x v="2"/>
    <d v="2013-10-27T00:00:00"/>
    <s v="Standard Class"/>
    <s v="Delaware"/>
    <x v="1"/>
    <n v="0"/>
    <n v="1"/>
    <n v="4"/>
    <n v="0.45"/>
    <n v="4"/>
    <n v="8"/>
  </r>
  <r>
    <x v="0"/>
    <s v="Fort Lauderdale"/>
    <s v="United States"/>
    <s v="Anne Pryor"/>
    <s v="GBC"/>
    <x v="849"/>
    <s v="CA-2013-136322"/>
    <n v="33311"/>
    <x v="297"/>
    <s v="South"/>
    <x v="1"/>
    <d v="2013-10-27T00:00:00"/>
    <s v="Standard Class"/>
    <s v="Florida"/>
    <x v="1"/>
    <n v="0.7"/>
    <n v="1"/>
    <n v="-21"/>
    <n v="-0.73"/>
    <n v="8"/>
    <n v="29"/>
  </r>
  <r>
    <x v="0"/>
    <s v="North Las Vegas"/>
    <s v="United States"/>
    <s v="Dennis Pardue"/>
    <s v="Panasonic"/>
    <x v="849"/>
    <s v="CA-2013-138478"/>
    <n v="89031"/>
    <x v="996"/>
    <s v="West"/>
    <x v="1"/>
    <d v="2013-10-27T00:00:00"/>
    <s v="Second Class"/>
    <s v="Nevada"/>
    <x v="4"/>
    <n v="0"/>
    <n v="1"/>
    <n v="29"/>
    <n v="0.26"/>
    <n v="3"/>
    <n v="113"/>
  </r>
  <r>
    <x v="0"/>
    <s v="North Las Vegas"/>
    <s v="United States"/>
    <s v="Dennis Pardue"/>
    <s v="Ibico"/>
    <x v="849"/>
    <s v="CA-2013-138478"/>
    <n v="89031"/>
    <x v="862"/>
    <s v="West"/>
    <x v="1"/>
    <d v="2013-10-27T00:00:00"/>
    <s v="Second Class"/>
    <s v="Nevada"/>
    <x v="1"/>
    <n v="0.2"/>
    <n v="1"/>
    <n v="1644"/>
    <n v="0.36"/>
    <n v="3"/>
    <n v="4536"/>
  </r>
  <r>
    <x v="0"/>
    <s v="North Las Vegas"/>
    <s v="United States"/>
    <s v="Dennis Pardue"/>
    <s v="Xerox"/>
    <x v="849"/>
    <s v="CA-2013-138478"/>
    <n v="89031"/>
    <x v="1481"/>
    <s v="West"/>
    <x v="1"/>
    <d v="2013-10-27T00:00:00"/>
    <s v="Second Class"/>
    <s v="Nevada"/>
    <x v="0"/>
    <n v="0"/>
    <n v="1"/>
    <n v="18"/>
    <n v="0.49"/>
    <n v="6"/>
    <n v="36"/>
  </r>
  <r>
    <x v="1"/>
    <s v="Los Angeles"/>
    <s v="United States"/>
    <s v="Carlos Soltero"/>
    <s v="Office Star"/>
    <x v="849"/>
    <s v="CA-2013-161746"/>
    <n v="90045"/>
    <x v="935"/>
    <s v="West"/>
    <x v="0"/>
    <d v="2013-10-28T00:00:00"/>
    <s v="Standard Class"/>
    <s v="California"/>
    <x v="5"/>
    <n v="0.2"/>
    <n v="1"/>
    <n v="12"/>
    <n v="0.05"/>
    <n v="3"/>
    <n v="242"/>
  </r>
  <r>
    <x v="1"/>
    <s v="Los Angeles"/>
    <s v="United States"/>
    <s v="Carlos Soltero"/>
    <s v="Eldon"/>
    <x v="849"/>
    <s v="CA-2013-161746"/>
    <n v="90045"/>
    <x v="1643"/>
    <s v="West"/>
    <x v="0"/>
    <d v="2013-10-28T00:00:00"/>
    <s v="Standard Class"/>
    <s v="California"/>
    <x v="8"/>
    <n v="0"/>
    <n v="1"/>
    <n v="6"/>
    <n v="0.28000000000000003"/>
    <n v="2"/>
    <n v="20"/>
  </r>
  <r>
    <x v="0"/>
    <s v="Los Angeles"/>
    <s v="United States"/>
    <s v="Carlos Soltero"/>
    <s v="Newell"/>
    <x v="849"/>
    <s v="CA-2013-161746"/>
    <n v="90045"/>
    <x v="144"/>
    <s v="West"/>
    <x v="0"/>
    <d v="2013-10-28T00:00:00"/>
    <s v="Standard Class"/>
    <s v="California"/>
    <x v="4"/>
    <n v="0"/>
    <n v="1"/>
    <n v="6"/>
    <n v="0.46"/>
    <n v="3"/>
    <n v="12"/>
  </r>
  <r>
    <x v="0"/>
    <s v="Riverside"/>
    <s v="United States"/>
    <s v="Neoma Murray"/>
    <s v="REDIFORM"/>
    <x v="849"/>
    <s v="CA-2013-112340"/>
    <n v="92503"/>
    <x v="1627"/>
    <s v="West"/>
    <x v="0"/>
    <d v="2013-10-28T00:00:00"/>
    <s v="Standard Class"/>
    <s v="California"/>
    <x v="0"/>
    <n v="0"/>
    <n v="1"/>
    <n v="11"/>
    <n v="0.49"/>
    <n v="3"/>
    <n v="23"/>
  </r>
  <r>
    <x v="0"/>
    <s v="Los Angeles"/>
    <s v="United States"/>
    <s v="Carlos Soltero"/>
    <s v="SAFCO"/>
    <x v="849"/>
    <s v="CA-2013-161746"/>
    <n v="90045"/>
    <x v="3"/>
    <s v="West"/>
    <x v="0"/>
    <d v="2013-10-28T00:00:00"/>
    <s v="Standard Class"/>
    <s v="California"/>
    <x v="3"/>
    <n v="0"/>
    <n v="1"/>
    <n v="3"/>
    <n v="0.01"/>
    <n v="3"/>
    <n v="341"/>
  </r>
  <r>
    <x v="2"/>
    <s v="Columbus"/>
    <s v="United States"/>
    <s v="Susan Vittorini"/>
    <s v="Panasonic"/>
    <x v="849"/>
    <s v="CA-2013-133669"/>
    <n v="43229"/>
    <x v="943"/>
    <s v="East"/>
    <x v="0"/>
    <d v="2013-10-28T00:00:00"/>
    <s v="Standard Class"/>
    <s v="Ohio"/>
    <x v="7"/>
    <n v="0.4"/>
    <n v="1"/>
    <n v="-47"/>
    <n v="-0.2"/>
    <n v="8"/>
    <n v="235"/>
  </r>
  <r>
    <x v="1"/>
    <s v="Seattle"/>
    <s v="United States"/>
    <s v="MaryBeth Skach"/>
    <s v="Linden"/>
    <x v="850"/>
    <s v="CA-2013-169887"/>
    <n v="98105"/>
    <x v="1757"/>
    <s v="West"/>
    <x v="0"/>
    <d v="2013-10-23T00:00:00"/>
    <s v="Same Day"/>
    <s v="Washington"/>
    <x v="8"/>
    <n v="0"/>
    <n v="1"/>
    <n v="31"/>
    <n v="0.3"/>
    <n v="3"/>
    <n v="102"/>
  </r>
  <r>
    <x v="0"/>
    <s v="Seattle"/>
    <s v="United States"/>
    <s v="MaryBeth Skach"/>
    <s v="Prang"/>
    <x v="850"/>
    <s v="CA-2013-169887"/>
    <n v="98105"/>
    <x v="522"/>
    <s v="West"/>
    <x v="0"/>
    <d v="2013-10-23T00:00:00"/>
    <s v="Same Day"/>
    <s v="Washington"/>
    <x v="4"/>
    <n v="0"/>
    <n v="1"/>
    <n v="2"/>
    <n v="0.27"/>
    <n v="3"/>
    <n v="8"/>
  </r>
  <r>
    <x v="0"/>
    <s v="Seattle"/>
    <s v="United States"/>
    <s v="MaryBeth Skach"/>
    <s v="Xerox"/>
    <x v="850"/>
    <s v="CA-2013-169887"/>
    <n v="98105"/>
    <x v="741"/>
    <s v="West"/>
    <x v="0"/>
    <d v="2013-10-23T00:00:00"/>
    <s v="Same Day"/>
    <s v="Washington"/>
    <x v="0"/>
    <n v="0"/>
    <n v="1"/>
    <n v="3"/>
    <n v="0.48"/>
    <n v="1"/>
    <n v="7"/>
  </r>
  <r>
    <x v="1"/>
    <s v="Richmond"/>
    <s v="United States"/>
    <s v="Eric Barreto"/>
    <s v="Eldon"/>
    <x v="850"/>
    <s v="US-2013-116400"/>
    <n v="23223"/>
    <x v="1643"/>
    <s v="South"/>
    <x v="0"/>
    <d v="2013-10-25T00:00:00"/>
    <s v="First Class"/>
    <s v="Virginia"/>
    <x v="8"/>
    <n v="0"/>
    <n v="1"/>
    <n v="11"/>
    <n v="0.28000000000000003"/>
    <n v="4"/>
    <n v="40"/>
  </r>
  <r>
    <x v="1"/>
    <s v="Detroit"/>
    <s v="United States"/>
    <s v="Peter McVee"/>
    <s v="Eldon"/>
    <x v="850"/>
    <s v="CA-2013-165148"/>
    <n v="48227"/>
    <x v="1379"/>
    <s v="Central"/>
    <x v="1"/>
    <d v="2013-10-25T00:00:00"/>
    <s v="First Class"/>
    <s v="Michigan"/>
    <x v="8"/>
    <n v="0"/>
    <n v="1"/>
    <n v="10"/>
    <n v="0.32"/>
    <n v="5"/>
    <n v="31"/>
  </r>
  <r>
    <x v="0"/>
    <s v="Seattle"/>
    <s v="United States"/>
    <s v="Alejandro Ballentine"/>
    <s v="Advantus"/>
    <x v="851"/>
    <s v="CA-2013-151323"/>
    <n v="98103"/>
    <x v="1730"/>
    <s v="West"/>
    <x v="1"/>
    <d v="2013-10-29T00:00:00"/>
    <s v="Standard Class"/>
    <s v="Washington"/>
    <x v="6"/>
    <n v="0"/>
    <n v="1"/>
    <n v="8"/>
    <n v="0.48"/>
    <n v="5"/>
    <n v="17"/>
  </r>
  <r>
    <x v="1"/>
    <s v="Chicago"/>
    <s v="United States"/>
    <s v="Heather Kirkland"/>
    <s v="DAX"/>
    <x v="851"/>
    <s v="CA-2013-165484"/>
    <n v="60610"/>
    <x v="918"/>
    <s v="Central"/>
    <x v="2"/>
    <d v="2013-10-30T00:00:00"/>
    <s v="Standard Class"/>
    <s v="Illinois"/>
    <x v="8"/>
    <n v="0.6"/>
    <n v="1"/>
    <n v="-12"/>
    <n v="-0.75"/>
    <n v="7"/>
    <n v="16"/>
  </r>
  <r>
    <x v="0"/>
    <s v="Chicago"/>
    <s v="United States"/>
    <s v="Heather Kirkland"/>
    <s v="Xerox"/>
    <x v="851"/>
    <s v="CA-2013-165484"/>
    <n v="60610"/>
    <x v="700"/>
    <s v="Central"/>
    <x v="2"/>
    <d v="2013-10-30T00:00:00"/>
    <s v="Standard Class"/>
    <s v="Illinois"/>
    <x v="0"/>
    <n v="0.2"/>
    <n v="1"/>
    <n v="18"/>
    <n v="0.33"/>
    <n v="3"/>
    <n v="55"/>
  </r>
  <r>
    <x v="0"/>
    <s v="New York City"/>
    <s v="United States"/>
    <s v="Steven Roelle"/>
    <s v="Other"/>
    <x v="851"/>
    <s v="CA-2013-132661"/>
    <n v="10024"/>
    <x v="788"/>
    <s v="East"/>
    <x v="1"/>
    <d v="2013-10-30T00:00:00"/>
    <s v="Standard Class"/>
    <s v="New York"/>
    <x v="0"/>
    <n v="0"/>
    <n v="1"/>
    <n v="178"/>
    <n v="0.47"/>
    <n v="10"/>
    <n v="379"/>
  </r>
  <r>
    <x v="2"/>
    <s v="San Francisco"/>
    <s v="United States"/>
    <s v="Sonia Sunley"/>
    <s v="Razer"/>
    <x v="852"/>
    <s v="CA-2013-166275"/>
    <n v="94109"/>
    <x v="1381"/>
    <s v="West"/>
    <x v="0"/>
    <d v="2013-10-25T00:00:00"/>
    <s v="Same Day"/>
    <s v="California"/>
    <x v="9"/>
    <n v="0"/>
    <n v="1"/>
    <n v="86"/>
    <n v="0.43"/>
    <n v="1"/>
    <n v="200"/>
  </r>
  <r>
    <x v="0"/>
    <s v="Houston"/>
    <s v="United States"/>
    <s v="Jennifer Patt"/>
    <s v="Eureka"/>
    <x v="852"/>
    <s v="CA-2013-158925"/>
    <n v="77041"/>
    <x v="64"/>
    <s v="Central"/>
    <x v="2"/>
    <d v="2013-10-29T00:00:00"/>
    <s v="Standard Class"/>
    <s v="Texas"/>
    <x v="0"/>
    <n v="0.2"/>
    <n v="1"/>
    <n v="5"/>
    <n v="0.35"/>
    <n v="3"/>
    <n v="16"/>
  </r>
  <r>
    <x v="2"/>
    <s v="Los Angeles"/>
    <s v="United States"/>
    <s v="Victoria Wilson"/>
    <s v="Logitech"/>
    <x v="852"/>
    <s v="CA-2013-121748"/>
    <n v="90032"/>
    <x v="1533"/>
    <s v="West"/>
    <x v="2"/>
    <d v="2013-10-29T00:00:00"/>
    <s v="Second Class"/>
    <s v="California"/>
    <x v="9"/>
    <n v="0"/>
    <n v="1"/>
    <n v="22"/>
    <n v="0.06"/>
    <n v="2"/>
    <n v="360"/>
  </r>
  <r>
    <x v="2"/>
    <s v="Los Angeles"/>
    <s v="United States"/>
    <s v="Victoria Wilson"/>
    <s v="Micro Innovations"/>
    <x v="852"/>
    <s v="CA-2013-121748"/>
    <n v="90032"/>
    <x v="1591"/>
    <s v="West"/>
    <x v="2"/>
    <d v="2013-10-29T00:00:00"/>
    <s v="Second Class"/>
    <s v="California"/>
    <x v="9"/>
    <n v="0"/>
    <n v="1"/>
    <n v="21"/>
    <n v="0.21"/>
    <n v="4"/>
    <n v="100"/>
  </r>
  <r>
    <x v="2"/>
    <s v="San Francisco"/>
    <s v="United States"/>
    <s v="Emily Ducich"/>
    <s v="NETGEAR"/>
    <x v="852"/>
    <s v="CA-2013-118311"/>
    <n v="94110"/>
    <x v="985"/>
    <s v="West"/>
    <x v="1"/>
    <d v="2013-10-29T00:00:00"/>
    <s v="Standard Class"/>
    <s v="California"/>
    <x v="9"/>
    <n v="0"/>
    <n v="1"/>
    <n v="162"/>
    <n v="0.36"/>
    <n v="5"/>
    <n v="450"/>
  </r>
  <r>
    <x v="2"/>
    <s v="Lebanon"/>
    <s v="United States"/>
    <s v="Catherine Glotzbach"/>
    <s v="Apple"/>
    <x v="852"/>
    <s v="CA-2013-121020"/>
    <n v="37087"/>
    <x v="56"/>
    <s v="South"/>
    <x v="1"/>
    <d v="2013-11-01T00:00:00"/>
    <s v="Standard Class"/>
    <s v="Tennessee"/>
    <x v="7"/>
    <n v="0.2"/>
    <n v="1"/>
    <n v="18"/>
    <n v="0.08"/>
    <n v="3"/>
    <n v="240"/>
  </r>
  <r>
    <x v="2"/>
    <s v="Miami"/>
    <s v="United States"/>
    <s v="Jill Stevenson"/>
    <s v="Panasonic"/>
    <x v="853"/>
    <s v="CA-2013-153318"/>
    <n v="33180"/>
    <x v="150"/>
    <s v="South"/>
    <x v="2"/>
    <d v="2013-10-29T00:00:00"/>
    <s v="First Class"/>
    <s v="Florida"/>
    <x v="7"/>
    <n v="0.2"/>
    <n v="1"/>
    <n v="78"/>
    <n v="0.1"/>
    <n v="5"/>
    <n v="784"/>
  </r>
  <r>
    <x v="1"/>
    <s v="New York City"/>
    <s v="United States"/>
    <s v="Ben Wallace"/>
    <s v="Other"/>
    <x v="854"/>
    <s v="CA-2013-116596"/>
    <n v="10011"/>
    <x v="623"/>
    <s v="East"/>
    <x v="0"/>
    <d v="2013-11-01T00:00:00"/>
    <s v="Standard Class"/>
    <s v="New York"/>
    <x v="5"/>
    <n v="0.1"/>
    <n v="1"/>
    <n v="81"/>
    <n v="0.19"/>
    <n v="14"/>
    <n v="428"/>
  </r>
  <r>
    <x v="0"/>
    <s v="New York City"/>
    <s v="United States"/>
    <s v="Ben Wallace"/>
    <s v="Other"/>
    <x v="854"/>
    <s v="CA-2013-116596"/>
    <n v="10011"/>
    <x v="746"/>
    <s v="East"/>
    <x v="0"/>
    <d v="2013-11-01T00:00:00"/>
    <s v="Standard Class"/>
    <s v="New York"/>
    <x v="1"/>
    <n v="0.2"/>
    <n v="1"/>
    <n v="3"/>
    <n v="0.34"/>
    <n v="2"/>
    <n v="10"/>
  </r>
  <r>
    <x v="0"/>
    <s v="New York City"/>
    <s v="United States"/>
    <s v="Ben Wallace"/>
    <s v="Advantus"/>
    <x v="854"/>
    <s v="CA-2013-116596"/>
    <n v="10011"/>
    <x v="318"/>
    <s v="East"/>
    <x v="0"/>
    <d v="2013-11-01T00:00:00"/>
    <s v="Standard Class"/>
    <s v="New York"/>
    <x v="6"/>
    <n v="0"/>
    <n v="1"/>
    <n v="13"/>
    <n v="0.31"/>
    <n v="7"/>
    <n v="41"/>
  </r>
  <r>
    <x v="0"/>
    <s v="New York City"/>
    <s v="United States"/>
    <s v="Ben Wallace"/>
    <s v="Rogers"/>
    <x v="854"/>
    <s v="CA-2013-116596"/>
    <n v="10011"/>
    <x v="248"/>
    <s v="East"/>
    <x v="0"/>
    <d v="2013-11-01T00:00:00"/>
    <s v="Standard Class"/>
    <s v="New York"/>
    <x v="3"/>
    <n v="0"/>
    <n v="1"/>
    <n v="1"/>
    <n v="0.04"/>
    <n v="2"/>
    <n v="33"/>
  </r>
  <r>
    <x v="0"/>
    <s v="San Francisco"/>
    <s v="United States"/>
    <s v="Pete Armstrong"/>
    <s v="Avery"/>
    <x v="854"/>
    <s v="US-2013-117387"/>
    <n v="94122"/>
    <x v="762"/>
    <s v="West"/>
    <x v="1"/>
    <d v="2013-11-01T00:00:00"/>
    <s v="Standard Class"/>
    <s v="California"/>
    <x v="1"/>
    <n v="0.2"/>
    <n v="1"/>
    <n v="25"/>
    <n v="0.38"/>
    <n v="4"/>
    <n v="67"/>
  </r>
  <r>
    <x v="1"/>
    <s v="Hampton"/>
    <s v="United States"/>
    <s v="Ben Wallace"/>
    <s v="Global"/>
    <x v="854"/>
    <s v="CA-2013-120873"/>
    <n v="23666"/>
    <x v="1071"/>
    <s v="South"/>
    <x v="0"/>
    <d v="2013-11-02T00:00:00"/>
    <s v="Second Class"/>
    <s v="Virginia"/>
    <x v="5"/>
    <n v="0"/>
    <n v="1"/>
    <n v="76"/>
    <n v="0.26"/>
    <n v="1"/>
    <n v="291"/>
  </r>
  <r>
    <x v="1"/>
    <s v="Troy"/>
    <s v="United States"/>
    <s v="Jeremy Ellison"/>
    <s v="Electrix"/>
    <x v="854"/>
    <s v="CA-2013-152632"/>
    <n v="12180"/>
    <x v="1338"/>
    <s v="East"/>
    <x v="0"/>
    <d v="2013-11-03T00:00:00"/>
    <s v="Standard Class"/>
    <s v="New York"/>
    <x v="8"/>
    <n v="0"/>
    <n v="1"/>
    <n v="19"/>
    <n v="0.48"/>
    <n v="3"/>
    <n v="40"/>
  </r>
  <r>
    <x v="0"/>
    <s v="San Francisco"/>
    <s v="United States"/>
    <s v="Bart Pistole"/>
    <s v="Other"/>
    <x v="854"/>
    <s v="CA-2013-156811"/>
    <n v="94122"/>
    <x v="21"/>
    <s v="West"/>
    <x v="2"/>
    <d v="2013-11-03T00:00:00"/>
    <s v="Standard Class"/>
    <s v="California"/>
    <x v="12"/>
    <n v="0"/>
    <n v="1"/>
    <n v="12"/>
    <n v="0.27"/>
    <n v="4"/>
    <n v="44"/>
  </r>
  <r>
    <x v="0"/>
    <s v="San Francisco"/>
    <s v="United States"/>
    <s v="Bart Pistole"/>
    <s v="Acco"/>
    <x v="854"/>
    <s v="CA-2013-156811"/>
    <n v="94122"/>
    <x v="342"/>
    <s v="West"/>
    <x v="2"/>
    <d v="2013-11-03T00:00:00"/>
    <s v="Standard Class"/>
    <s v="California"/>
    <x v="1"/>
    <n v="0.2"/>
    <n v="1"/>
    <n v="8"/>
    <n v="0.31"/>
    <n v="3"/>
    <n v="25"/>
  </r>
  <r>
    <x v="1"/>
    <s v="Boynton Beach"/>
    <s v="United States"/>
    <s v="Patrick Gardner"/>
    <s v="Other"/>
    <x v="855"/>
    <s v="CA-2013-144344"/>
    <n v="33437"/>
    <x v="400"/>
    <s v="South"/>
    <x v="0"/>
    <d v="2013-10-29T00:00:00"/>
    <s v="Same Day"/>
    <s v="Florida"/>
    <x v="8"/>
    <n v="0.2"/>
    <n v="1"/>
    <n v="14"/>
    <n v="0.28999999999999998"/>
    <n v="3"/>
    <n v="48"/>
  </r>
  <r>
    <x v="1"/>
    <s v="Boynton Beach"/>
    <s v="United States"/>
    <s v="Patrick Gardner"/>
    <s v="Eldon"/>
    <x v="855"/>
    <s v="CA-2013-144344"/>
    <n v="33437"/>
    <x v="1089"/>
    <s v="South"/>
    <x v="0"/>
    <d v="2013-10-29T00:00:00"/>
    <s v="Same Day"/>
    <s v="Florida"/>
    <x v="8"/>
    <n v="0.2"/>
    <n v="1"/>
    <n v="0"/>
    <n v="0"/>
    <n v="2"/>
    <n v="64"/>
  </r>
  <r>
    <x v="1"/>
    <s v="Boynton Beach"/>
    <s v="United States"/>
    <s v="Patrick Gardner"/>
    <s v="Howard Miller"/>
    <x v="855"/>
    <s v="CA-2013-144344"/>
    <n v="33437"/>
    <x v="1053"/>
    <s v="South"/>
    <x v="0"/>
    <d v="2013-10-29T00:00:00"/>
    <s v="Same Day"/>
    <s v="Florida"/>
    <x v="8"/>
    <n v="0.2"/>
    <n v="1"/>
    <n v="41"/>
    <n v="0.25"/>
    <n v="3"/>
    <n v="165"/>
  </r>
  <r>
    <x v="1"/>
    <s v="Rochester"/>
    <s v="United States"/>
    <s v="Victoria Brennan"/>
    <s v="Tenex"/>
    <x v="855"/>
    <s v="CA-2013-120369"/>
    <n v="14609"/>
    <x v="1721"/>
    <s v="East"/>
    <x v="2"/>
    <d v="2013-10-29T00:00:00"/>
    <s v="Same Day"/>
    <s v="New York"/>
    <x v="8"/>
    <n v="0"/>
    <n v="1"/>
    <n v="76"/>
    <n v="0.1"/>
    <n v="5"/>
    <n v="757"/>
  </r>
  <r>
    <x v="0"/>
    <s v="Boynton Beach"/>
    <s v="United States"/>
    <s v="Patrick Gardner"/>
    <s v="Other"/>
    <x v="855"/>
    <s v="CA-2013-144344"/>
    <n v="33437"/>
    <x v="274"/>
    <s v="South"/>
    <x v="0"/>
    <d v="2013-10-29T00:00:00"/>
    <s v="Same Day"/>
    <s v="Florida"/>
    <x v="1"/>
    <n v="0.7"/>
    <n v="1"/>
    <n v="-30"/>
    <n v="-0.8"/>
    <n v="5"/>
    <n v="37"/>
  </r>
  <r>
    <x v="0"/>
    <s v="San Francisco"/>
    <s v="United States"/>
    <s v="Alejandro Savely"/>
    <s v="Other"/>
    <x v="855"/>
    <s v="CA-2013-134775"/>
    <n v="94109"/>
    <x v="726"/>
    <s v="West"/>
    <x v="2"/>
    <d v="2013-10-30T00:00:00"/>
    <s v="First Class"/>
    <s v="California"/>
    <x v="1"/>
    <n v="0.2"/>
    <n v="1"/>
    <n v="17"/>
    <n v="0.35"/>
    <n v="3"/>
    <n v="50"/>
  </r>
  <r>
    <x v="0"/>
    <s v="San Francisco"/>
    <s v="United States"/>
    <s v="Alejandro Savely"/>
    <s v="Southworth"/>
    <x v="855"/>
    <s v="CA-2013-134775"/>
    <n v="94109"/>
    <x v="543"/>
    <s v="West"/>
    <x v="2"/>
    <d v="2013-10-30T00:00:00"/>
    <s v="First Class"/>
    <s v="California"/>
    <x v="0"/>
    <n v="0"/>
    <n v="1"/>
    <n v="25"/>
    <n v="0.5"/>
    <n v="7"/>
    <n v="51"/>
  </r>
  <r>
    <x v="0"/>
    <s v="New York City"/>
    <s v="United States"/>
    <s v="Denise Leinenbach"/>
    <s v="BIC"/>
    <x v="855"/>
    <s v="CA-2013-125815"/>
    <n v="10009"/>
    <x v="774"/>
    <s v="East"/>
    <x v="0"/>
    <d v="2013-11-02T00:00:00"/>
    <s v="Second Class"/>
    <s v="New York"/>
    <x v="4"/>
    <n v="0"/>
    <n v="1"/>
    <n v="5"/>
    <n v="0.42"/>
    <n v="3"/>
    <n v="12"/>
  </r>
  <r>
    <x v="0"/>
    <s v="Los Angeles"/>
    <s v="United States"/>
    <s v="Jonathan Howell"/>
    <s v="Other"/>
    <x v="855"/>
    <s v="CA-2013-130162"/>
    <n v="90032"/>
    <x v="1025"/>
    <s v="West"/>
    <x v="0"/>
    <d v="2013-11-02T00:00:00"/>
    <s v="Standard Class"/>
    <s v="California"/>
    <x v="3"/>
    <n v="0"/>
    <n v="1"/>
    <n v="26"/>
    <n v="0.28000000000000003"/>
    <n v="6"/>
    <n v="93"/>
  </r>
  <r>
    <x v="2"/>
    <s v="Los Angeles"/>
    <s v="United States"/>
    <s v="Jonathan Howell"/>
    <s v="Other"/>
    <x v="855"/>
    <s v="CA-2013-130162"/>
    <n v="90032"/>
    <x v="453"/>
    <s v="West"/>
    <x v="0"/>
    <d v="2013-11-02T00:00:00"/>
    <s v="Standard Class"/>
    <s v="California"/>
    <x v="7"/>
    <n v="0.2"/>
    <n v="1"/>
    <n v="23"/>
    <n v="0.08"/>
    <n v="3"/>
    <n v="302"/>
  </r>
  <r>
    <x v="0"/>
    <s v="Tampa"/>
    <s v="United States"/>
    <s v="Emily Phan"/>
    <s v="Other"/>
    <x v="855"/>
    <s v="CA-2013-140641"/>
    <n v="33614"/>
    <x v="1145"/>
    <s v="South"/>
    <x v="0"/>
    <d v="2013-11-03T00:00:00"/>
    <s v="Standard Class"/>
    <s v="Florida"/>
    <x v="1"/>
    <n v="0.7"/>
    <n v="1"/>
    <n v="-27"/>
    <n v="-0.7"/>
    <n v="5"/>
    <n v="38"/>
  </r>
  <r>
    <x v="1"/>
    <s v="Belleville"/>
    <s v="United States"/>
    <s v="Jonathan Doherty"/>
    <s v="Other"/>
    <x v="855"/>
    <s v="CA-2013-142545"/>
    <n v="7109"/>
    <x v="1102"/>
    <s v="East"/>
    <x v="2"/>
    <d v="2013-11-04T00:00:00"/>
    <s v="Standard Class"/>
    <s v="New Jersey"/>
    <x v="8"/>
    <n v="0"/>
    <n v="1"/>
    <n v="38"/>
    <n v="0.49"/>
    <n v="4"/>
    <n v="78"/>
  </r>
  <r>
    <x v="0"/>
    <s v="Belleville"/>
    <s v="United States"/>
    <s v="Jonathan Doherty"/>
    <s v="Avery"/>
    <x v="855"/>
    <s v="CA-2013-142545"/>
    <n v="7109"/>
    <x v="489"/>
    <s v="East"/>
    <x v="2"/>
    <d v="2013-11-04T00:00:00"/>
    <s v="Standard Class"/>
    <s v="New Jersey"/>
    <x v="1"/>
    <n v="0"/>
    <n v="1"/>
    <n v="7"/>
    <n v="0.46"/>
    <n v="1"/>
    <n v="14"/>
  </r>
  <r>
    <x v="0"/>
    <s v="Belleville"/>
    <s v="United States"/>
    <s v="Jonathan Doherty"/>
    <s v="Xerox"/>
    <x v="855"/>
    <s v="CA-2013-142545"/>
    <n v="7109"/>
    <x v="1647"/>
    <s v="East"/>
    <x v="2"/>
    <d v="2013-11-04T00:00:00"/>
    <s v="Standard Class"/>
    <s v="New Jersey"/>
    <x v="0"/>
    <n v="0"/>
    <n v="1"/>
    <n v="27"/>
    <n v="0.48"/>
    <n v="3"/>
    <n v="57"/>
  </r>
  <r>
    <x v="0"/>
    <s v="Belleville"/>
    <s v="United States"/>
    <s v="Jonathan Doherty"/>
    <s v="Xerox"/>
    <x v="855"/>
    <s v="CA-2013-142545"/>
    <n v="7109"/>
    <x v="884"/>
    <s v="East"/>
    <x v="2"/>
    <d v="2013-11-04T00:00:00"/>
    <s v="Standard Class"/>
    <s v="New Jersey"/>
    <x v="0"/>
    <n v="0"/>
    <n v="1"/>
    <n v="16"/>
    <n v="0.48"/>
    <n v="5"/>
    <n v="32"/>
  </r>
  <r>
    <x v="0"/>
    <s v="Belleville"/>
    <s v="United States"/>
    <s v="Jonathan Doherty"/>
    <s v="Tennsco"/>
    <x v="855"/>
    <s v="CA-2013-142545"/>
    <n v="7109"/>
    <x v="1314"/>
    <s v="East"/>
    <x v="2"/>
    <d v="2013-11-04T00:00:00"/>
    <s v="Standard Class"/>
    <s v="New Jersey"/>
    <x v="3"/>
    <n v="0"/>
    <n v="1"/>
    <n v="11"/>
    <n v="0.01"/>
    <n v="8"/>
    <n v="1082"/>
  </r>
  <r>
    <x v="0"/>
    <s v="Greenville"/>
    <s v="United States"/>
    <s v="Suzanne McNair"/>
    <s v="XtraLife"/>
    <x v="855"/>
    <s v="US-2013-144393"/>
    <n v="27834"/>
    <x v="1236"/>
    <s v="South"/>
    <x v="2"/>
    <d v="2013-11-05T00:00:00"/>
    <s v="Standard Class"/>
    <s v="North Carolina"/>
    <x v="1"/>
    <n v="0.7"/>
    <n v="1"/>
    <n v="-14"/>
    <n v="-0.8"/>
    <n v="4"/>
    <n v="18"/>
  </r>
  <r>
    <x v="1"/>
    <s v="Lansing"/>
    <s v="United States"/>
    <s v="Katrina Willman"/>
    <s v="Electrix"/>
    <x v="856"/>
    <s v="CA-2013-146682"/>
    <n v="48911"/>
    <x v="1338"/>
    <s v="Central"/>
    <x v="0"/>
    <d v="2013-11-01T00:00:00"/>
    <s v="First Class"/>
    <s v="Michigan"/>
    <x v="8"/>
    <n v="0"/>
    <n v="1"/>
    <n v="32"/>
    <n v="0.48"/>
    <n v="5"/>
    <n v="67"/>
  </r>
  <r>
    <x v="0"/>
    <s v="Los Angeles"/>
    <s v="United States"/>
    <s v="Logan Haushalter"/>
    <s v="XtraLife"/>
    <x v="856"/>
    <s v="US-2013-131912"/>
    <n v="90008"/>
    <x v="1236"/>
    <s v="West"/>
    <x v="0"/>
    <d v="2013-11-02T00:00:00"/>
    <s v="Second Class"/>
    <s v="California"/>
    <x v="1"/>
    <n v="0.2"/>
    <n v="1"/>
    <n v="4"/>
    <n v="0.33"/>
    <n v="1"/>
    <n v="12"/>
  </r>
  <r>
    <x v="0"/>
    <s v="Bridgeton"/>
    <s v="United States"/>
    <s v="Jim Mitchum"/>
    <s v="Other"/>
    <x v="856"/>
    <s v="CA-2013-112389"/>
    <n v="8302"/>
    <x v="462"/>
    <s v="East"/>
    <x v="2"/>
    <d v="2013-11-03T00:00:00"/>
    <s v="Standard Class"/>
    <s v="New Jersey"/>
    <x v="12"/>
    <n v="0"/>
    <n v="1"/>
    <n v="3"/>
    <n v="0.26"/>
    <n v="3"/>
    <n v="12"/>
  </r>
  <r>
    <x v="0"/>
    <s v="Bridgeton"/>
    <s v="United States"/>
    <s v="Jim Mitchum"/>
    <s v="Rogers"/>
    <x v="856"/>
    <s v="CA-2013-112389"/>
    <n v="8302"/>
    <x v="1149"/>
    <s v="East"/>
    <x v="2"/>
    <d v="2013-11-03T00:00:00"/>
    <s v="Standard Class"/>
    <s v="New Jersey"/>
    <x v="3"/>
    <n v="0"/>
    <n v="1"/>
    <n v="0"/>
    <n v="0.01"/>
    <n v="3"/>
    <n v="41"/>
  </r>
  <r>
    <x v="0"/>
    <s v="New York City"/>
    <s v="United States"/>
    <s v="Edward Hooks"/>
    <s v="Boston"/>
    <x v="857"/>
    <s v="CA-2013-153836"/>
    <n v="10011"/>
    <x v="658"/>
    <s v="East"/>
    <x v="2"/>
    <d v="2013-11-04T00:00:00"/>
    <s v="Standard Class"/>
    <s v="New York"/>
    <x v="4"/>
    <n v="0"/>
    <n v="1"/>
    <n v="32"/>
    <n v="0.28000000000000003"/>
    <n v="5"/>
    <n v="115"/>
  </r>
  <r>
    <x v="0"/>
    <s v="New York City"/>
    <s v="United States"/>
    <s v="Edward Hooks"/>
    <s v="GBC"/>
    <x v="857"/>
    <s v="CA-2013-153836"/>
    <n v="10011"/>
    <x v="297"/>
    <s v="East"/>
    <x v="2"/>
    <d v="2013-11-04T00:00:00"/>
    <s v="Standard Class"/>
    <s v="New York"/>
    <x v="1"/>
    <n v="0.2"/>
    <n v="1"/>
    <n v="10"/>
    <n v="0.35"/>
    <n v="3"/>
    <n v="29"/>
  </r>
  <r>
    <x v="0"/>
    <s v="Sterling Heights"/>
    <s v="United States"/>
    <s v="Jason Fortune-"/>
    <s v="Newell"/>
    <x v="857"/>
    <s v="CA-2013-167290"/>
    <n v="48310"/>
    <x v="16"/>
    <s v="Central"/>
    <x v="0"/>
    <d v="2013-11-05T00:00:00"/>
    <s v="Standard Class"/>
    <s v="Michigan"/>
    <x v="4"/>
    <n v="0"/>
    <n v="1"/>
    <n v="4"/>
    <n v="0.3"/>
    <n v="2"/>
    <n v="12"/>
  </r>
  <r>
    <x v="0"/>
    <s v="San Luis Obispo"/>
    <s v="United States"/>
    <s v="Susan Pistek"/>
    <s v="Other"/>
    <x v="857"/>
    <s v="CA-2013-105291"/>
    <n v="93405"/>
    <x v="1135"/>
    <s v="West"/>
    <x v="0"/>
    <d v="2013-11-05T00:00:00"/>
    <s v="Standard Class"/>
    <s v="California"/>
    <x v="6"/>
    <n v="0"/>
    <n v="1"/>
    <n v="1"/>
    <n v="0.33"/>
    <n v="2"/>
    <n v="4"/>
  </r>
  <r>
    <x v="0"/>
    <s v="Hollywood"/>
    <s v="United States"/>
    <s v="Frank Olsen"/>
    <s v="Xerox"/>
    <x v="858"/>
    <s v="US-2013-142251"/>
    <n v="33021"/>
    <x v="249"/>
    <s v="South"/>
    <x v="0"/>
    <d v="2013-11-05T00:00:00"/>
    <s v="Second Class"/>
    <s v="Florida"/>
    <x v="0"/>
    <n v="0.2"/>
    <n v="1"/>
    <n v="11"/>
    <n v="0.35"/>
    <n v="6"/>
    <n v="32"/>
  </r>
  <r>
    <x v="0"/>
    <s v="Los Angeles"/>
    <s v="United States"/>
    <s v="Jonathan Doherty"/>
    <s v="Other"/>
    <x v="858"/>
    <s v="CA-2013-144218"/>
    <n v="90045"/>
    <x v="872"/>
    <s v="West"/>
    <x v="2"/>
    <d v="2013-11-05T00:00:00"/>
    <s v="Standard Class"/>
    <s v="California"/>
    <x v="3"/>
    <n v="0"/>
    <n v="1"/>
    <n v="282"/>
    <n v="0.26"/>
    <n v="7"/>
    <n v="1085"/>
  </r>
  <r>
    <x v="1"/>
    <s v="Tulsa"/>
    <s v="United States"/>
    <s v="Helen Wasserman"/>
    <s v="Hon"/>
    <x v="858"/>
    <s v="CA-2013-140130"/>
    <n v="74133"/>
    <x v="1246"/>
    <s v="Central"/>
    <x v="2"/>
    <d v="2013-11-06T00:00:00"/>
    <s v="Standard Class"/>
    <s v="Oklahoma"/>
    <x v="5"/>
    <n v="0"/>
    <n v="1"/>
    <n v="81"/>
    <n v="0.22"/>
    <n v="3"/>
    <n v="369"/>
  </r>
  <r>
    <x v="1"/>
    <s v="San Francisco"/>
    <s v="United States"/>
    <s v="Sylvia Foulston"/>
    <s v="Office Star"/>
    <x v="858"/>
    <s v="CA-2013-146913"/>
    <n v="94109"/>
    <x v="1098"/>
    <s v="West"/>
    <x v="2"/>
    <d v="2013-11-06T00:00:00"/>
    <s v="Standard Class"/>
    <s v="California"/>
    <x v="5"/>
    <n v="0.2"/>
    <n v="1"/>
    <n v="70"/>
    <n v="0.05"/>
    <n v="5"/>
    <n v="1404"/>
  </r>
  <r>
    <x v="0"/>
    <s v="Tulsa"/>
    <s v="United States"/>
    <s v="Helen Wasserman"/>
    <s v="Newell"/>
    <x v="858"/>
    <s v="CA-2013-140130"/>
    <n v="74133"/>
    <x v="1157"/>
    <s v="Central"/>
    <x v="2"/>
    <d v="2013-11-06T00:00:00"/>
    <s v="Standard Class"/>
    <s v="Oklahoma"/>
    <x v="4"/>
    <n v="0"/>
    <n v="1"/>
    <n v="3"/>
    <n v="0.28000000000000003"/>
    <n v="3"/>
    <n v="12"/>
  </r>
  <r>
    <x v="0"/>
    <s v="Tulsa"/>
    <s v="United States"/>
    <s v="Helen Wasserman"/>
    <s v="Carina"/>
    <x v="858"/>
    <s v="CA-2013-140130"/>
    <n v="74133"/>
    <x v="346"/>
    <s v="Central"/>
    <x v="2"/>
    <d v="2013-11-06T00:00:00"/>
    <s v="Standard Class"/>
    <s v="Oklahoma"/>
    <x v="3"/>
    <n v="0"/>
    <n v="1"/>
    <n v="10"/>
    <n v="0.03"/>
    <n v="3"/>
    <n v="333"/>
  </r>
  <r>
    <x v="0"/>
    <s v="Tulsa"/>
    <s v="United States"/>
    <s v="Helen Wasserman"/>
    <s v="Fiskars"/>
    <x v="858"/>
    <s v="CA-2013-140130"/>
    <n v="74133"/>
    <x v="1450"/>
    <s v="Central"/>
    <x v="2"/>
    <d v="2013-11-06T00:00:00"/>
    <s v="Standard Class"/>
    <s v="Oklahoma"/>
    <x v="14"/>
    <n v="0"/>
    <n v="1"/>
    <n v="6"/>
    <n v="0.28000000000000003"/>
    <n v="2"/>
    <n v="22"/>
  </r>
  <r>
    <x v="1"/>
    <s v="Philadelphia"/>
    <s v="United States"/>
    <s v="Bill Donatelli"/>
    <s v="Hon"/>
    <x v="858"/>
    <s v="CA-2013-119165"/>
    <n v="19143"/>
    <x v="423"/>
    <s v="East"/>
    <x v="0"/>
    <d v="2013-11-07T00:00:00"/>
    <s v="Standard Class"/>
    <s v="Pennsylvania"/>
    <x v="5"/>
    <n v="0.3"/>
    <n v="1"/>
    <n v="-14"/>
    <n v="-0.03"/>
    <n v="5"/>
    <n v="493"/>
  </r>
  <r>
    <x v="0"/>
    <s v="Conroe"/>
    <s v="United States"/>
    <s v="Cindy Schnelling"/>
    <s v="Tenex"/>
    <x v="859"/>
    <s v="CA-2013-100671"/>
    <n v="77301"/>
    <x v="1607"/>
    <s v="Central"/>
    <x v="2"/>
    <d v="2013-11-05T00:00:00"/>
    <s v="First Class"/>
    <s v="Texas"/>
    <x v="3"/>
    <n v="0.2"/>
    <n v="1"/>
    <n v="7"/>
    <n v="0.06"/>
    <n v="9"/>
    <n v="112"/>
  </r>
  <r>
    <x v="0"/>
    <s v="Salem"/>
    <s v="United States"/>
    <s v="Katherine Murray"/>
    <s v="Other"/>
    <x v="859"/>
    <s v="CA-2013-159212"/>
    <n v="24153"/>
    <x v="231"/>
    <s v="South"/>
    <x v="1"/>
    <d v="2013-11-06T00:00:00"/>
    <s v="Standard Class"/>
    <s v="Virginia"/>
    <x v="10"/>
    <n v="0"/>
    <n v="1"/>
    <n v="118"/>
    <n v="0.47"/>
    <n v="3"/>
    <n v="252"/>
  </r>
  <r>
    <x v="2"/>
    <s v="Salem"/>
    <s v="United States"/>
    <s v="Katherine Murray"/>
    <s v="Other"/>
    <x v="859"/>
    <s v="CA-2013-159212"/>
    <n v="24153"/>
    <x v="383"/>
    <s v="South"/>
    <x v="1"/>
    <d v="2013-11-06T00:00:00"/>
    <s v="Standard Class"/>
    <s v="Virginia"/>
    <x v="7"/>
    <n v="0"/>
    <n v="1"/>
    <n v="6"/>
    <n v="0.28000000000000003"/>
    <n v="2"/>
    <n v="22"/>
  </r>
  <r>
    <x v="2"/>
    <s v="Chicago"/>
    <s v="United States"/>
    <s v="Xylona Preis"/>
    <s v="Maxell"/>
    <x v="859"/>
    <s v="CA-2013-129196"/>
    <n v="60610"/>
    <x v="648"/>
    <s v="Central"/>
    <x v="0"/>
    <d v="2013-11-08T00:00:00"/>
    <s v="Standard Class"/>
    <s v="Illinois"/>
    <x v="9"/>
    <n v="0.2"/>
    <n v="1"/>
    <n v="18"/>
    <n v="0.26"/>
    <n v="3"/>
    <n v="68"/>
  </r>
  <r>
    <x v="0"/>
    <s v="Portland"/>
    <s v="United States"/>
    <s v="Natalie Webber"/>
    <s v="Avery"/>
    <x v="860"/>
    <s v="CA-2013-159023"/>
    <n v="97206"/>
    <x v="1499"/>
    <s v="West"/>
    <x v="0"/>
    <d v="2013-11-06T00:00:00"/>
    <s v="First Class"/>
    <s v="Oregon"/>
    <x v="1"/>
    <n v="0.7"/>
    <n v="1"/>
    <n v="-3"/>
    <n v="-0.83"/>
    <n v="7"/>
    <n v="4"/>
  </r>
  <r>
    <x v="2"/>
    <s v="Portland"/>
    <s v="United States"/>
    <s v="Natalie Webber"/>
    <s v="Okidata"/>
    <x v="860"/>
    <s v="CA-2013-159023"/>
    <n v="97206"/>
    <x v="1758"/>
    <s v="West"/>
    <x v="0"/>
    <d v="2013-11-06T00:00:00"/>
    <s v="First Class"/>
    <s v="Oregon"/>
    <x v="15"/>
    <n v="0.7"/>
    <n v="1"/>
    <n v="-252"/>
    <n v="-1.4"/>
    <n v="3"/>
    <n v="180"/>
  </r>
  <r>
    <x v="1"/>
    <s v="Los Angeles"/>
    <s v="United States"/>
    <s v="Phillip Flathmann"/>
    <s v="Global"/>
    <x v="860"/>
    <s v="CA-2013-114972"/>
    <n v="90032"/>
    <x v="1618"/>
    <s v="West"/>
    <x v="0"/>
    <d v="2013-11-07T00:00:00"/>
    <s v="First Class"/>
    <s v="California"/>
    <x v="5"/>
    <n v="0.2"/>
    <n v="1"/>
    <n v="-30"/>
    <n v="-0.14000000000000001"/>
    <n v="2"/>
    <n v="218"/>
  </r>
  <r>
    <x v="0"/>
    <s v="Los Angeles"/>
    <s v="United States"/>
    <s v="Phillip Flathmann"/>
    <s v="Honeywell"/>
    <x v="860"/>
    <s v="CA-2013-114972"/>
    <n v="90032"/>
    <x v="1538"/>
    <s v="West"/>
    <x v="0"/>
    <d v="2013-11-07T00:00:00"/>
    <s v="First Class"/>
    <s v="California"/>
    <x v="12"/>
    <n v="0"/>
    <n v="1"/>
    <n v="430"/>
    <n v="0.39"/>
    <n v="4"/>
    <n v="1101"/>
  </r>
  <r>
    <x v="0"/>
    <s v="Los Angeles"/>
    <s v="United States"/>
    <s v="Phillip Flathmann"/>
    <s v="Avery"/>
    <x v="860"/>
    <s v="CA-2013-114972"/>
    <n v="90032"/>
    <x v="1422"/>
    <s v="West"/>
    <x v="0"/>
    <d v="2013-11-07T00:00:00"/>
    <s v="First Class"/>
    <s v="California"/>
    <x v="2"/>
    <n v="0"/>
    <n v="1"/>
    <n v="41"/>
    <n v="0.47"/>
    <n v="7"/>
    <n v="88"/>
  </r>
  <r>
    <x v="2"/>
    <s v="Los Angeles"/>
    <s v="United States"/>
    <s v="Phillip Flathmann"/>
    <s v="Kensington"/>
    <x v="860"/>
    <s v="CA-2013-114972"/>
    <n v="90032"/>
    <x v="1479"/>
    <s v="West"/>
    <x v="0"/>
    <d v="2013-11-07T00:00:00"/>
    <s v="First Class"/>
    <s v="California"/>
    <x v="9"/>
    <n v="0"/>
    <n v="1"/>
    <n v="29"/>
    <n v="0.35"/>
    <n v="5"/>
    <n v="83"/>
  </r>
  <r>
    <x v="1"/>
    <s v="Philadelphia"/>
    <s v="United States"/>
    <s v="Julie Prescott"/>
    <s v="Bevis"/>
    <x v="860"/>
    <s v="CA-2013-134180"/>
    <n v="19120"/>
    <x v="338"/>
    <s v="East"/>
    <x v="1"/>
    <d v="2013-11-08T00:00:00"/>
    <s v="Standard Class"/>
    <s v="Pennsylvania"/>
    <x v="5"/>
    <n v="0.3"/>
    <n v="1"/>
    <n v="-13"/>
    <n v="-0.03"/>
    <n v="7"/>
    <n v="470"/>
  </r>
  <r>
    <x v="0"/>
    <s v="Marysville"/>
    <s v="United States"/>
    <s v="Sarah Foster"/>
    <s v="Newell"/>
    <x v="860"/>
    <s v="CA-2013-127250"/>
    <n v="98270"/>
    <x v="1160"/>
    <s v="West"/>
    <x v="0"/>
    <d v="2013-11-08T00:00:00"/>
    <s v="Standard Class"/>
    <s v="Washington"/>
    <x v="4"/>
    <n v="0"/>
    <n v="1"/>
    <n v="2"/>
    <n v="0.27"/>
    <n v="3"/>
    <n v="9"/>
  </r>
  <r>
    <x v="2"/>
    <s v="Philadelphia"/>
    <s v="United States"/>
    <s v="Julie Prescott"/>
    <s v="NETGEAR"/>
    <x v="860"/>
    <s v="CA-2013-134180"/>
    <n v="19120"/>
    <x v="985"/>
    <s v="East"/>
    <x v="1"/>
    <d v="2013-11-08T00:00:00"/>
    <s v="Standard Class"/>
    <s v="Pennsylvania"/>
    <x v="9"/>
    <n v="0.2"/>
    <n v="1"/>
    <n v="14"/>
    <n v="0.2"/>
    <n v="1"/>
    <n v="72"/>
  </r>
  <r>
    <x v="1"/>
    <s v="Henderson"/>
    <s v="United States"/>
    <s v="Arthur Prichep"/>
    <s v="Other"/>
    <x v="860"/>
    <s v="CA-2013-168893"/>
    <n v="42420"/>
    <x v="1512"/>
    <s v="South"/>
    <x v="0"/>
    <d v="2013-11-09T00:00:00"/>
    <s v="Second Class"/>
    <s v="Kentucky"/>
    <x v="8"/>
    <n v="0"/>
    <n v="1"/>
    <n v="9"/>
    <n v="0.38"/>
    <n v="5"/>
    <n v="24"/>
  </r>
  <r>
    <x v="1"/>
    <s v="Henderson"/>
    <s v="United States"/>
    <s v="Arthur Prichep"/>
    <s v="Global"/>
    <x v="860"/>
    <s v="CA-2013-168893"/>
    <n v="42420"/>
    <x v="1672"/>
    <s v="South"/>
    <x v="0"/>
    <d v="2013-11-09T00:00:00"/>
    <s v="Second Class"/>
    <s v="Kentucky"/>
    <x v="13"/>
    <n v="0"/>
    <n v="1"/>
    <n v="160"/>
    <n v="0.19"/>
    <n v="3"/>
    <n v="843"/>
  </r>
  <r>
    <x v="0"/>
    <s v="Henderson"/>
    <s v="United States"/>
    <s v="Arthur Prichep"/>
    <s v="Boston"/>
    <x v="860"/>
    <s v="CA-2013-168893"/>
    <n v="42420"/>
    <x v="490"/>
    <s v="South"/>
    <x v="0"/>
    <d v="2013-11-09T00:00:00"/>
    <s v="Second Class"/>
    <s v="Kentucky"/>
    <x v="4"/>
    <n v="0"/>
    <n v="1"/>
    <n v="3"/>
    <n v="0.3"/>
    <n v="1"/>
    <n v="9"/>
  </r>
  <r>
    <x v="0"/>
    <s v="Henderson"/>
    <s v="United States"/>
    <s v="Arthur Prichep"/>
    <s v="Other"/>
    <x v="860"/>
    <s v="CA-2013-168893"/>
    <n v="42420"/>
    <x v="152"/>
    <s v="South"/>
    <x v="0"/>
    <d v="2013-11-09T00:00:00"/>
    <s v="Second Class"/>
    <s v="Kentucky"/>
    <x v="4"/>
    <n v="0"/>
    <n v="1"/>
    <n v="2"/>
    <n v="0.26"/>
    <n v="3"/>
    <n v="8"/>
  </r>
  <r>
    <x v="0"/>
    <s v="Henderson"/>
    <s v="United States"/>
    <s v="Arthur Prichep"/>
    <s v="Advantus"/>
    <x v="860"/>
    <s v="CA-2013-168893"/>
    <n v="42420"/>
    <x v="780"/>
    <s v="South"/>
    <x v="0"/>
    <d v="2013-11-09T00:00:00"/>
    <s v="Second Class"/>
    <s v="Kentucky"/>
    <x v="6"/>
    <n v="0"/>
    <n v="1"/>
    <n v="10"/>
    <n v="0.48"/>
    <n v="4"/>
    <n v="20"/>
  </r>
  <r>
    <x v="0"/>
    <s v="Los Angeles"/>
    <s v="United States"/>
    <s v="Xylona Preis"/>
    <s v="Holmes"/>
    <x v="860"/>
    <s v="CA-2013-109365"/>
    <n v="90049"/>
    <x v="1176"/>
    <s v="West"/>
    <x v="0"/>
    <d v="2013-11-09T00:00:00"/>
    <s v="Standard Class"/>
    <s v="California"/>
    <x v="12"/>
    <n v="0"/>
    <n v="1"/>
    <n v="14"/>
    <n v="0.33"/>
    <n v="2"/>
    <n v="43"/>
  </r>
  <r>
    <x v="0"/>
    <s v="Los Angeles"/>
    <s v="United States"/>
    <s v="Xylona Preis"/>
    <s v="Avery"/>
    <x v="860"/>
    <s v="CA-2013-109365"/>
    <n v="90049"/>
    <x v="356"/>
    <s v="West"/>
    <x v="0"/>
    <d v="2013-11-09T00:00:00"/>
    <s v="Standard Class"/>
    <s v="California"/>
    <x v="1"/>
    <n v="0.2"/>
    <n v="1"/>
    <n v="16"/>
    <n v="0.36"/>
    <n v="12"/>
    <n v="44"/>
  </r>
  <r>
    <x v="0"/>
    <s v="Los Angeles"/>
    <s v="United States"/>
    <s v="Xylona Preis"/>
    <s v="Fellowes"/>
    <x v="860"/>
    <s v="CA-2013-109365"/>
    <n v="90049"/>
    <x v="241"/>
    <s v="West"/>
    <x v="0"/>
    <d v="2013-11-09T00:00:00"/>
    <s v="Standard Class"/>
    <s v="California"/>
    <x v="1"/>
    <n v="0.2"/>
    <n v="1"/>
    <n v="3"/>
    <n v="0.33"/>
    <n v="2"/>
    <n v="9"/>
  </r>
  <r>
    <x v="0"/>
    <s v="Los Angeles"/>
    <s v="United States"/>
    <s v="Xylona Preis"/>
    <s v="Stockwell"/>
    <x v="860"/>
    <s v="CA-2013-109365"/>
    <n v="90049"/>
    <x v="154"/>
    <s v="West"/>
    <x v="0"/>
    <d v="2013-11-09T00:00:00"/>
    <s v="Standard Class"/>
    <s v="California"/>
    <x v="6"/>
    <n v="0"/>
    <n v="1"/>
    <n v="5"/>
    <n v="0.33"/>
    <n v="7"/>
    <n v="15"/>
  </r>
  <r>
    <x v="0"/>
    <s v="Los Angeles"/>
    <s v="United States"/>
    <s v="Xylona Preis"/>
    <s v="Other"/>
    <x v="860"/>
    <s v="CA-2013-109365"/>
    <n v="90049"/>
    <x v="1061"/>
    <s v="West"/>
    <x v="0"/>
    <d v="2013-11-09T00:00:00"/>
    <s v="Standard Class"/>
    <s v="California"/>
    <x v="0"/>
    <n v="0"/>
    <n v="1"/>
    <n v="151"/>
    <n v="0.48"/>
    <n v="3"/>
    <n v="315"/>
  </r>
  <r>
    <x v="0"/>
    <s v="Los Angeles"/>
    <s v="United States"/>
    <s v="Xylona Preis"/>
    <s v="Xerox"/>
    <x v="860"/>
    <s v="CA-2013-109365"/>
    <n v="90049"/>
    <x v="491"/>
    <s v="West"/>
    <x v="0"/>
    <d v="2013-11-09T00:00:00"/>
    <s v="Standard Class"/>
    <s v="California"/>
    <x v="0"/>
    <n v="0"/>
    <n v="1"/>
    <n v="57"/>
    <n v="0.49"/>
    <n v="3"/>
    <n v="116"/>
  </r>
  <r>
    <x v="0"/>
    <s v="Los Angeles"/>
    <s v="United States"/>
    <s v="Xylona Preis"/>
    <s v="Xerox"/>
    <x v="860"/>
    <s v="CA-2013-109365"/>
    <n v="90049"/>
    <x v="1231"/>
    <s v="West"/>
    <x v="0"/>
    <d v="2013-11-09T00:00:00"/>
    <s v="Standard Class"/>
    <s v="California"/>
    <x v="0"/>
    <n v="0"/>
    <n v="1"/>
    <n v="9"/>
    <n v="0.48"/>
    <n v="3"/>
    <n v="19"/>
  </r>
  <r>
    <x v="0"/>
    <s v="Dallas"/>
    <s v="United States"/>
    <s v="Patrick Jones"/>
    <s v="Xerox"/>
    <x v="860"/>
    <s v="CA-2013-160136"/>
    <n v="75217"/>
    <x v="733"/>
    <s v="Central"/>
    <x v="2"/>
    <d v="2013-11-10T00:00:00"/>
    <s v="Standard Class"/>
    <s v="Texas"/>
    <x v="0"/>
    <n v="0.2"/>
    <n v="1"/>
    <n v="3"/>
    <n v="0.36"/>
    <n v="2"/>
    <n v="9"/>
  </r>
  <r>
    <x v="0"/>
    <s v="Urbandale"/>
    <s v="United States"/>
    <s v="Clay Ludtke"/>
    <s v="Hunt"/>
    <x v="860"/>
    <s v="CA-2013-128867"/>
    <n v="50322"/>
    <x v="783"/>
    <s v="Central"/>
    <x v="0"/>
    <d v="2013-11-11T00:00:00"/>
    <s v="Standard Class"/>
    <s v="Iowa"/>
    <x v="4"/>
    <n v="0"/>
    <n v="1"/>
    <n v="23"/>
    <n v="0.3"/>
    <n v="2"/>
    <n v="76"/>
  </r>
  <r>
    <x v="0"/>
    <s v="Urbandale"/>
    <s v="United States"/>
    <s v="Clay Ludtke"/>
    <s v="Avery"/>
    <x v="860"/>
    <s v="CA-2013-128867"/>
    <n v="50322"/>
    <x v="356"/>
    <s v="Central"/>
    <x v="0"/>
    <d v="2013-11-11T00:00:00"/>
    <s v="Standard Class"/>
    <s v="Iowa"/>
    <x v="1"/>
    <n v="0"/>
    <n v="1"/>
    <n v="13"/>
    <n v="0.49"/>
    <n v="6"/>
    <n v="27"/>
  </r>
  <r>
    <x v="0"/>
    <s v="Louisville"/>
    <s v="United States"/>
    <s v="Roy Collins"/>
    <s v="Other"/>
    <x v="861"/>
    <s v="CA-2013-143308"/>
    <n v="40214"/>
    <x v="634"/>
    <s v="South"/>
    <x v="0"/>
    <d v="2013-11-05T00:00:00"/>
    <s v="Same Day"/>
    <s v="Kentucky"/>
    <x v="6"/>
    <n v="0"/>
    <n v="1"/>
    <n v="5"/>
    <n v="0.49"/>
    <n v="3"/>
    <n v="11"/>
  </r>
  <r>
    <x v="0"/>
    <s v="Chula Vista"/>
    <s v="United States"/>
    <s v="Thomas Thornton"/>
    <s v="Boston"/>
    <x v="861"/>
    <s v="CA-2013-146766"/>
    <n v="91911"/>
    <x v="451"/>
    <s v="West"/>
    <x v="0"/>
    <d v="2013-11-05T00:00:00"/>
    <s v="Same Day"/>
    <s v="California"/>
    <x v="4"/>
    <n v="0"/>
    <n v="1"/>
    <n v="56"/>
    <n v="0.28999999999999998"/>
    <n v="4"/>
    <n v="193"/>
  </r>
  <r>
    <x v="1"/>
    <s v="San Francisco"/>
    <s v="United States"/>
    <s v="Lisa Hazard"/>
    <s v="Advantus"/>
    <x v="861"/>
    <s v="CA-2013-166443"/>
    <n v="94122"/>
    <x v="259"/>
    <s v="West"/>
    <x v="0"/>
    <d v="2013-11-06T00:00:00"/>
    <s v="First Class"/>
    <s v="California"/>
    <x v="8"/>
    <n v="0"/>
    <n v="1"/>
    <n v="16"/>
    <n v="0.43"/>
    <n v="7"/>
    <n v="38"/>
  </r>
  <r>
    <x v="1"/>
    <s v="Charlotte"/>
    <s v="United States"/>
    <s v="Elpida Rittenbach"/>
    <s v="Other"/>
    <x v="861"/>
    <s v="CA-2013-162236"/>
    <n v="28205"/>
    <x v="1047"/>
    <s v="South"/>
    <x v="2"/>
    <d v="2013-11-07T00:00:00"/>
    <s v="Second Class"/>
    <s v="North Carolina"/>
    <x v="13"/>
    <n v="0.4"/>
    <n v="1"/>
    <n v="-292"/>
    <n v="-0.33"/>
    <n v="10"/>
    <n v="876"/>
  </r>
  <r>
    <x v="1"/>
    <s v="Eugene"/>
    <s v="United States"/>
    <s v="Tracy Poddar"/>
    <s v="Global"/>
    <x v="861"/>
    <s v="CA-2013-163328"/>
    <n v="97405"/>
    <x v="914"/>
    <s v="West"/>
    <x v="2"/>
    <d v="2013-11-07T00:00:00"/>
    <s v="Second Class"/>
    <s v="Oregon"/>
    <x v="5"/>
    <n v="0.2"/>
    <n v="1"/>
    <n v="-98"/>
    <n v="-0.15"/>
    <n v="3"/>
    <n v="650"/>
  </r>
  <r>
    <x v="1"/>
    <s v="Eugene"/>
    <s v="United States"/>
    <s v="Tracy Poddar"/>
    <s v="Office Star"/>
    <x v="861"/>
    <s v="CA-2013-163328"/>
    <n v="97405"/>
    <x v="903"/>
    <s v="West"/>
    <x v="2"/>
    <d v="2013-11-07T00:00:00"/>
    <s v="Second Class"/>
    <s v="Oregon"/>
    <x v="5"/>
    <n v="0.2"/>
    <n v="1"/>
    <n v="-14"/>
    <n v="-0.14000000000000001"/>
    <n v="1"/>
    <n v="105"/>
  </r>
  <r>
    <x v="0"/>
    <s v="Charlotte"/>
    <s v="United States"/>
    <s v="Elpida Rittenbach"/>
    <s v="Eldon"/>
    <x v="861"/>
    <s v="CA-2013-162236"/>
    <n v="28205"/>
    <x v="365"/>
    <s v="South"/>
    <x v="2"/>
    <d v="2013-11-07T00:00:00"/>
    <s v="Second Class"/>
    <s v="North Carolina"/>
    <x v="3"/>
    <n v="0.2"/>
    <n v="1"/>
    <n v="4"/>
    <n v="0.09"/>
    <n v="2"/>
    <n v="45"/>
  </r>
  <r>
    <x v="0"/>
    <s v="Charlotte"/>
    <s v="United States"/>
    <s v="Elpida Rittenbach"/>
    <s v="Premier"/>
    <x v="861"/>
    <s v="CA-2013-162236"/>
    <n v="28205"/>
    <x v="1664"/>
    <s v="South"/>
    <x v="2"/>
    <d v="2013-11-07T00:00:00"/>
    <s v="Second Class"/>
    <s v="North Carolina"/>
    <x v="14"/>
    <n v="0.2"/>
    <n v="1"/>
    <n v="-35"/>
    <n v="-0.19"/>
    <n v="2"/>
    <n v="185"/>
  </r>
  <r>
    <x v="0"/>
    <s v="Eugene"/>
    <s v="United States"/>
    <s v="Tracy Poddar"/>
    <s v="Other"/>
    <x v="861"/>
    <s v="CA-2013-163328"/>
    <n v="97405"/>
    <x v="485"/>
    <s v="West"/>
    <x v="2"/>
    <d v="2013-11-07T00:00:00"/>
    <s v="Second Class"/>
    <s v="Oregon"/>
    <x v="2"/>
    <n v="0.2"/>
    <n v="1"/>
    <n v="228"/>
    <n v="0.36"/>
    <n v="8"/>
    <n v="629"/>
  </r>
  <r>
    <x v="0"/>
    <s v="Eugene"/>
    <s v="United States"/>
    <s v="Tracy Poddar"/>
    <s v="Southworth"/>
    <x v="861"/>
    <s v="CA-2013-163328"/>
    <n v="97405"/>
    <x v="380"/>
    <s v="West"/>
    <x v="2"/>
    <d v="2013-11-07T00:00:00"/>
    <s v="Second Class"/>
    <s v="Oregon"/>
    <x v="0"/>
    <n v="0.2"/>
    <n v="1"/>
    <n v="17"/>
    <n v="0.35"/>
    <n v="3"/>
    <n v="48"/>
  </r>
  <r>
    <x v="0"/>
    <s v="Eugene"/>
    <s v="United States"/>
    <s v="Tracy Poddar"/>
    <s v="Xerox"/>
    <x v="861"/>
    <s v="CA-2013-163328"/>
    <n v="97405"/>
    <x v="158"/>
    <s v="West"/>
    <x v="2"/>
    <d v="2013-11-07T00:00:00"/>
    <s v="Second Class"/>
    <s v="Oregon"/>
    <x v="0"/>
    <n v="0.2"/>
    <n v="1"/>
    <n v="5"/>
    <n v="0.35"/>
    <n v="1"/>
    <n v="15"/>
  </r>
  <r>
    <x v="0"/>
    <s v="Eugene"/>
    <s v="United States"/>
    <s v="Tracy Poddar"/>
    <s v="Other"/>
    <x v="861"/>
    <s v="CA-2013-163328"/>
    <n v="97405"/>
    <x v="957"/>
    <s v="West"/>
    <x v="2"/>
    <d v="2013-11-07T00:00:00"/>
    <s v="Second Class"/>
    <s v="Oregon"/>
    <x v="14"/>
    <n v="0.2"/>
    <n v="1"/>
    <n v="-4"/>
    <n v="-0.24"/>
    <n v="7"/>
    <n v="18"/>
  </r>
  <r>
    <x v="1"/>
    <s v="Houston"/>
    <s v="United States"/>
    <s v="Sally Matthias"/>
    <s v="DAX"/>
    <x v="861"/>
    <s v="US-2013-111563"/>
    <n v="77041"/>
    <x v="1327"/>
    <s v="Central"/>
    <x v="0"/>
    <d v="2013-11-09T00:00:00"/>
    <s v="Standard Class"/>
    <s v="Texas"/>
    <x v="8"/>
    <n v="0.6"/>
    <n v="1"/>
    <n v="-6"/>
    <n v="-0.5"/>
    <n v="3"/>
    <n v="11"/>
  </r>
  <r>
    <x v="1"/>
    <s v="Houston"/>
    <s v="United States"/>
    <s v="Sally Matthias"/>
    <s v="Deflect-o"/>
    <x v="861"/>
    <s v="US-2013-111563"/>
    <n v="77041"/>
    <x v="385"/>
    <s v="Central"/>
    <x v="0"/>
    <d v="2013-11-09T00:00:00"/>
    <s v="Standard Class"/>
    <s v="Texas"/>
    <x v="8"/>
    <n v="0.6"/>
    <n v="1"/>
    <n v="-84"/>
    <n v="-1.28"/>
    <n v="4"/>
    <n v="66"/>
  </r>
  <r>
    <x v="1"/>
    <s v="Seattle"/>
    <s v="United States"/>
    <s v="Alejandro Savely"/>
    <s v="Tenex"/>
    <x v="861"/>
    <s v="CA-2013-163755"/>
    <n v="98103"/>
    <x v="1321"/>
    <s v="West"/>
    <x v="2"/>
    <d v="2013-11-09T00:00:00"/>
    <s v="Second Class"/>
    <s v="Washington"/>
    <x v="8"/>
    <n v="0"/>
    <n v="1"/>
    <n v="36"/>
    <n v="0.17"/>
    <n v="3"/>
    <n v="210"/>
  </r>
  <r>
    <x v="0"/>
    <s v="Los Angeles"/>
    <s v="United States"/>
    <s v="Carl Weiss"/>
    <s v="Acco"/>
    <x v="861"/>
    <s v="CA-2013-119018"/>
    <n v="90004"/>
    <x v="603"/>
    <s v="West"/>
    <x v="1"/>
    <d v="2013-11-09T00:00:00"/>
    <s v="Standard Class"/>
    <s v="California"/>
    <x v="1"/>
    <n v="0.2"/>
    <n v="1"/>
    <n v="1"/>
    <n v="0.31"/>
    <n v="1"/>
    <n v="4"/>
  </r>
  <r>
    <x v="0"/>
    <s v="Los Angeles"/>
    <s v="United States"/>
    <s v="Carl Weiss"/>
    <s v="Other"/>
    <x v="861"/>
    <s v="CA-2013-119018"/>
    <n v="90004"/>
    <x v="572"/>
    <s v="West"/>
    <x v="1"/>
    <d v="2013-11-09T00:00:00"/>
    <s v="Standard Class"/>
    <s v="California"/>
    <x v="1"/>
    <n v="0.2"/>
    <n v="1"/>
    <n v="3"/>
    <n v="0.36"/>
    <n v="2"/>
    <n v="8"/>
  </r>
  <r>
    <x v="0"/>
    <s v="Los Angeles"/>
    <s v="United States"/>
    <s v="Carl Weiss"/>
    <s v="Xerox"/>
    <x v="861"/>
    <s v="CA-2013-119018"/>
    <n v="90004"/>
    <x v="690"/>
    <s v="West"/>
    <x v="1"/>
    <d v="2013-11-09T00:00:00"/>
    <s v="Standard Class"/>
    <s v="California"/>
    <x v="0"/>
    <n v="0"/>
    <n v="1"/>
    <n v="19"/>
    <n v="0.48"/>
    <n v="6"/>
    <n v="39"/>
  </r>
  <r>
    <x v="2"/>
    <s v="San Diego"/>
    <s v="United States"/>
    <s v="Cindy Chapman"/>
    <s v="Okidata"/>
    <x v="861"/>
    <s v="CA-2013-158260"/>
    <n v="92037"/>
    <x v="1759"/>
    <s v="West"/>
    <x v="0"/>
    <d v="2013-11-09T00:00:00"/>
    <s v="Standard Class"/>
    <s v="California"/>
    <x v="15"/>
    <n v="0.2"/>
    <n v="1"/>
    <n v="77"/>
    <n v="0.11"/>
    <n v="2"/>
    <n v="686"/>
  </r>
  <r>
    <x v="1"/>
    <s v="Miami"/>
    <s v="United States"/>
    <s v="Maureen Fritzler"/>
    <s v="Ultra"/>
    <x v="861"/>
    <s v="CA-2013-165827"/>
    <n v="33180"/>
    <x v="57"/>
    <s v="South"/>
    <x v="2"/>
    <d v="2013-11-10T00:00:00"/>
    <s v="Standard Class"/>
    <s v="Florida"/>
    <x v="8"/>
    <n v="0.2"/>
    <n v="1"/>
    <n v="8"/>
    <n v="0.16"/>
    <n v="6"/>
    <n v="50"/>
  </r>
  <r>
    <x v="0"/>
    <s v="Laredo"/>
    <s v="United States"/>
    <s v="Evan Bailliet"/>
    <s v="Avery"/>
    <x v="862"/>
    <s v="CA-2013-143441"/>
    <n v="78041"/>
    <x v="235"/>
    <s v="Central"/>
    <x v="0"/>
    <d v="2013-11-06T00:00:00"/>
    <s v="Same Day"/>
    <s v="Texas"/>
    <x v="2"/>
    <n v="0.2"/>
    <n v="1"/>
    <n v="4"/>
    <n v="0.38"/>
    <n v="1"/>
    <n v="12"/>
  </r>
  <r>
    <x v="1"/>
    <s v="Virginia Beach"/>
    <s v="United States"/>
    <s v="Liz Willingham"/>
    <s v="3M"/>
    <x v="862"/>
    <s v="CA-2013-157280"/>
    <n v="23464"/>
    <x v="759"/>
    <s v="South"/>
    <x v="0"/>
    <d v="2013-11-08T00:00:00"/>
    <s v="First Class"/>
    <s v="Virginia"/>
    <x v="8"/>
    <n v="0"/>
    <n v="1"/>
    <n v="71"/>
    <n v="0.26"/>
    <n v="2"/>
    <n v="274"/>
  </r>
  <r>
    <x v="1"/>
    <s v="Virginia Beach"/>
    <s v="United States"/>
    <s v="Liz Willingham"/>
    <s v="Tenex"/>
    <x v="862"/>
    <s v="CA-2013-157280"/>
    <n v="23464"/>
    <x v="1721"/>
    <s v="South"/>
    <x v="0"/>
    <d v="2013-11-08T00:00:00"/>
    <s v="First Class"/>
    <s v="Virginia"/>
    <x v="8"/>
    <n v="0"/>
    <n v="1"/>
    <n v="76"/>
    <n v="0.1"/>
    <n v="5"/>
    <n v="757"/>
  </r>
  <r>
    <x v="1"/>
    <s v="San Jose"/>
    <s v="United States"/>
    <s v="Logan Haushalter"/>
    <s v="Other"/>
    <x v="862"/>
    <s v="CA-2013-144092"/>
    <n v="95123"/>
    <x v="1155"/>
    <s v="West"/>
    <x v="0"/>
    <d v="2013-11-08T00:00:00"/>
    <s v="Second Class"/>
    <s v="California"/>
    <x v="5"/>
    <n v="0.2"/>
    <n v="1"/>
    <n v="10"/>
    <n v="0.09"/>
    <n v="2"/>
    <n v="114"/>
  </r>
  <r>
    <x v="0"/>
    <s v="San Jose"/>
    <s v="United States"/>
    <s v="Logan Haushalter"/>
    <s v="Strathmore"/>
    <x v="862"/>
    <s v="CA-2013-144092"/>
    <n v="95123"/>
    <x v="379"/>
    <s v="West"/>
    <x v="0"/>
    <d v="2013-11-08T00:00:00"/>
    <s v="Second Class"/>
    <s v="California"/>
    <x v="10"/>
    <n v="0"/>
    <n v="1"/>
    <n v="77"/>
    <n v="0.49"/>
    <n v="3"/>
    <n v="158"/>
  </r>
  <r>
    <x v="2"/>
    <s v="Virginia Beach"/>
    <s v="United States"/>
    <s v="Liz Willingham"/>
    <s v="Microsoft"/>
    <x v="862"/>
    <s v="CA-2013-157280"/>
    <n v="23464"/>
    <x v="1494"/>
    <s v="South"/>
    <x v="0"/>
    <d v="2013-11-08T00:00:00"/>
    <s v="First Class"/>
    <s v="Virginia"/>
    <x v="9"/>
    <n v="0"/>
    <n v="1"/>
    <n v="19"/>
    <n v="0.21"/>
    <n v="3"/>
    <n v="90"/>
  </r>
  <r>
    <x v="2"/>
    <s v="San Jose"/>
    <s v="United States"/>
    <s v="Logan Haushalter"/>
    <s v="KeyTronic"/>
    <x v="862"/>
    <s v="CA-2013-144092"/>
    <n v="95123"/>
    <x v="1460"/>
    <s v="West"/>
    <x v="0"/>
    <d v="2013-11-08T00:00:00"/>
    <s v="Second Class"/>
    <s v="California"/>
    <x v="9"/>
    <n v="0"/>
    <n v="1"/>
    <n v="13"/>
    <n v="0.18"/>
    <n v="4"/>
    <n v="72"/>
  </r>
  <r>
    <x v="0"/>
    <s v="San Francisco"/>
    <s v="United States"/>
    <s v="Joseph Holt"/>
    <s v="GBC"/>
    <x v="862"/>
    <s v="CA-2013-148908"/>
    <n v="94109"/>
    <x v="1347"/>
    <s v="West"/>
    <x v="0"/>
    <d v="2013-11-09T00:00:00"/>
    <s v="First Class"/>
    <s v="California"/>
    <x v="1"/>
    <n v="0.2"/>
    <n v="1"/>
    <n v="20"/>
    <n v="0.38"/>
    <n v="2"/>
    <n v="53"/>
  </r>
  <r>
    <x v="1"/>
    <s v="Houston"/>
    <s v="United States"/>
    <s v="Emily Phan"/>
    <s v="O'Sullivan"/>
    <x v="862"/>
    <s v="US-2013-131611"/>
    <n v="77036"/>
    <x v="1432"/>
    <s v="Central"/>
    <x v="0"/>
    <d v="2013-11-10T00:00:00"/>
    <s v="Standard Class"/>
    <s v="Texas"/>
    <x v="11"/>
    <n v="0.32"/>
    <n v="1"/>
    <n v="-225"/>
    <n v="-0.24"/>
    <n v="7"/>
    <n v="957"/>
  </r>
  <r>
    <x v="1"/>
    <s v="Houston"/>
    <s v="United States"/>
    <s v="Emily Phan"/>
    <s v="Other"/>
    <x v="862"/>
    <s v="US-2013-131611"/>
    <n v="77036"/>
    <x v="1292"/>
    <s v="Central"/>
    <x v="0"/>
    <d v="2013-11-10T00:00:00"/>
    <s v="Standard Class"/>
    <s v="Texas"/>
    <x v="13"/>
    <n v="0.3"/>
    <n v="1"/>
    <n v="-160"/>
    <n v="-0.19"/>
    <n v="8"/>
    <n v="863"/>
  </r>
  <r>
    <x v="0"/>
    <s v="Houston"/>
    <s v="United States"/>
    <s v="Emily Phan"/>
    <s v="Other"/>
    <x v="862"/>
    <s v="US-2013-131611"/>
    <n v="77036"/>
    <x v="694"/>
    <s v="Central"/>
    <x v="0"/>
    <d v="2013-11-10T00:00:00"/>
    <s v="Standard Class"/>
    <s v="Texas"/>
    <x v="1"/>
    <n v="0.8"/>
    <n v="1"/>
    <n v="-20"/>
    <n v="-1.6"/>
    <n v="3"/>
    <n v="13"/>
  </r>
  <r>
    <x v="0"/>
    <s v="Houston"/>
    <s v="United States"/>
    <s v="Emily Phan"/>
    <s v="Storex"/>
    <x v="862"/>
    <s v="US-2013-131611"/>
    <n v="77036"/>
    <x v="50"/>
    <s v="Central"/>
    <x v="0"/>
    <d v="2013-11-10T00:00:00"/>
    <s v="Standard Class"/>
    <s v="Texas"/>
    <x v="1"/>
    <n v="0.8"/>
    <n v="1"/>
    <n v="-6"/>
    <n v="-1.75"/>
    <n v="3"/>
    <n v="4"/>
  </r>
  <r>
    <x v="2"/>
    <s v="Houston"/>
    <s v="United States"/>
    <s v="Emily Phan"/>
    <s v="Logitech"/>
    <x v="862"/>
    <s v="US-2013-131611"/>
    <n v="77036"/>
    <x v="1760"/>
    <s v="Central"/>
    <x v="0"/>
    <d v="2013-11-10T00:00:00"/>
    <s v="Standard Class"/>
    <s v="Texas"/>
    <x v="9"/>
    <n v="0.2"/>
    <n v="1"/>
    <n v="45"/>
    <n v="0.26"/>
    <n v="5"/>
    <n v="172"/>
  </r>
  <r>
    <x v="2"/>
    <s v="Seattle"/>
    <s v="United States"/>
    <s v="Nora Preis"/>
    <s v="Other"/>
    <x v="862"/>
    <s v="CA-2013-125094"/>
    <n v="98105"/>
    <x v="1761"/>
    <s v="West"/>
    <x v="0"/>
    <d v="2013-11-10T00:00:00"/>
    <s v="Standard Class"/>
    <s v="Washington"/>
    <x v="9"/>
    <n v="0"/>
    <n v="1"/>
    <n v="53"/>
    <n v="0.11"/>
    <n v="4"/>
    <n v="480"/>
  </r>
  <r>
    <x v="0"/>
    <s v="Lawrence"/>
    <s v="United States"/>
    <s v="Michelle Arnett"/>
    <s v="Other"/>
    <x v="862"/>
    <s v="US-2013-165078"/>
    <n v="46226"/>
    <x v="306"/>
    <s v="Central"/>
    <x v="1"/>
    <d v="2013-11-11T00:00:00"/>
    <s v="Standard Class"/>
    <s v="Indiana"/>
    <x v="4"/>
    <n v="0"/>
    <n v="1"/>
    <n v="16"/>
    <n v="0.41"/>
    <n v="2"/>
    <n v="40"/>
  </r>
  <r>
    <x v="0"/>
    <s v="Lawrence"/>
    <s v="United States"/>
    <s v="Michelle Arnett"/>
    <s v="Other"/>
    <x v="862"/>
    <s v="US-2013-165078"/>
    <n v="46226"/>
    <x v="694"/>
    <s v="Central"/>
    <x v="1"/>
    <d v="2013-11-11T00:00:00"/>
    <s v="Standard Class"/>
    <s v="Indiana"/>
    <x v="1"/>
    <n v="0"/>
    <n v="1"/>
    <n v="50"/>
    <n v="0.48"/>
    <n v="5"/>
    <n v="105"/>
  </r>
  <r>
    <x v="0"/>
    <s v="Lawrence"/>
    <s v="United States"/>
    <s v="Michelle Arnett"/>
    <s v="Avery"/>
    <x v="862"/>
    <s v="US-2013-165078"/>
    <n v="46226"/>
    <x v="1467"/>
    <s v="Central"/>
    <x v="1"/>
    <d v="2013-11-11T00:00:00"/>
    <s v="Standard Class"/>
    <s v="Indiana"/>
    <x v="2"/>
    <n v="0"/>
    <n v="1"/>
    <n v="25"/>
    <n v="0.48"/>
    <n v="5"/>
    <n v="52"/>
  </r>
  <r>
    <x v="0"/>
    <s v="San Jose"/>
    <s v="United States"/>
    <s v="Christopher Schild"/>
    <s v="Cardinal"/>
    <x v="862"/>
    <s v="CA-2013-140207"/>
    <n v="95123"/>
    <x v="1541"/>
    <s v="West"/>
    <x v="1"/>
    <d v="2013-11-11T00:00:00"/>
    <s v="Standard Class"/>
    <s v="California"/>
    <x v="1"/>
    <n v="0.2"/>
    <n v="1"/>
    <n v="10"/>
    <n v="0.34"/>
    <n v="5"/>
    <n v="29"/>
  </r>
  <r>
    <x v="2"/>
    <s v="Philadelphia"/>
    <s v="United States"/>
    <s v="Alejandro Savely"/>
    <s v="Anker"/>
    <x v="862"/>
    <s v="US-2013-106677"/>
    <n v="19134"/>
    <x v="1473"/>
    <s v="East"/>
    <x v="2"/>
    <d v="2013-11-11T00:00:00"/>
    <s v="Standard Class"/>
    <s v="Pennsylvania"/>
    <x v="7"/>
    <n v="0.4"/>
    <n v="1"/>
    <n v="-16"/>
    <n v="-0.67"/>
    <n v="2"/>
    <n v="24"/>
  </r>
  <r>
    <x v="1"/>
    <s v="Jacksonville"/>
    <s v="United States"/>
    <s v="Kelly Lampkin"/>
    <s v="Other"/>
    <x v="863"/>
    <s v="US-2013-153815"/>
    <n v="32216"/>
    <x v="1144"/>
    <s v="South"/>
    <x v="2"/>
    <d v="2013-11-10T00:00:00"/>
    <s v="First Class"/>
    <s v="Florida"/>
    <x v="5"/>
    <n v="0.2"/>
    <n v="1"/>
    <n v="-29"/>
    <n v="-0.14000000000000001"/>
    <n v="2"/>
    <n v="208"/>
  </r>
  <r>
    <x v="1"/>
    <s v="Jacksonville"/>
    <s v="United States"/>
    <s v="Kelly Lampkin"/>
    <s v="Executive Impressions"/>
    <x v="863"/>
    <s v="US-2013-153815"/>
    <n v="32216"/>
    <x v="1140"/>
    <s v="South"/>
    <x v="2"/>
    <d v="2013-11-10T00:00:00"/>
    <s v="First Class"/>
    <s v="Florida"/>
    <x v="8"/>
    <n v="0.2"/>
    <n v="1"/>
    <n v="6"/>
    <n v="0.16"/>
    <n v="2"/>
    <n v="36"/>
  </r>
  <r>
    <x v="0"/>
    <s v="Jacksonville"/>
    <s v="United States"/>
    <s v="Kelly Lampkin"/>
    <s v="Other"/>
    <x v="863"/>
    <s v="US-2013-153815"/>
    <n v="32216"/>
    <x v="266"/>
    <s v="South"/>
    <x v="2"/>
    <d v="2013-11-10T00:00:00"/>
    <s v="First Class"/>
    <s v="Florida"/>
    <x v="0"/>
    <n v="0.2"/>
    <n v="1"/>
    <n v="31"/>
    <n v="0.35"/>
    <n v="2"/>
    <n v="89"/>
  </r>
  <r>
    <x v="0"/>
    <s v="Jacksonville"/>
    <s v="United States"/>
    <s v="Kelly Lampkin"/>
    <s v="Other"/>
    <x v="863"/>
    <s v="US-2013-153815"/>
    <n v="32216"/>
    <x v="1665"/>
    <s v="South"/>
    <x v="2"/>
    <d v="2013-11-10T00:00:00"/>
    <s v="First Class"/>
    <s v="Florida"/>
    <x v="0"/>
    <n v="0.2"/>
    <n v="1"/>
    <n v="13"/>
    <n v="0.35"/>
    <n v="2"/>
    <n v="36"/>
  </r>
  <r>
    <x v="1"/>
    <s v="Los Angeles"/>
    <s v="United States"/>
    <s v="Lindsay Shagiari"/>
    <s v="Global"/>
    <x v="863"/>
    <s v="US-2013-125969"/>
    <n v="90004"/>
    <x v="1739"/>
    <s v="West"/>
    <x v="1"/>
    <d v="2013-11-11T00:00:00"/>
    <s v="Second Class"/>
    <s v="California"/>
    <x v="5"/>
    <n v="0.2"/>
    <n v="1"/>
    <n v="-9"/>
    <n v="-0.11"/>
    <n v="2"/>
    <n v="81"/>
  </r>
  <r>
    <x v="1"/>
    <s v="Los Angeles"/>
    <s v="United States"/>
    <s v="Lindsay Shagiari"/>
    <s v="Eldon"/>
    <x v="863"/>
    <s v="US-2013-125969"/>
    <n v="90004"/>
    <x v="1092"/>
    <s v="West"/>
    <x v="1"/>
    <d v="2013-11-11T00:00:00"/>
    <s v="Second Class"/>
    <s v="California"/>
    <x v="8"/>
    <n v="0"/>
    <n v="1"/>
    <n v="26"/>
    <n v="0.11"/>
    <n v="3"/>
    <n v="239"/>
  </r>
  <r>
    <x v="0"/>
    <s v="San Diego"/>
    <s v="United States"/>
    <s v="Irene Maddox"/>
    <s v="Eldon"/>
    <x v="863"/>
    <s v="CA-2013-109925"/>
    <n v="92105"/>
    <x v="365"/>
    <s v="West"/>
    <x v="0"/>
    <d v="2013-11-11T00:00:00"/>
    <s v="Second Class"/>
    <s v="California"/>
    <x v="3"/>
    <n v="0"/>
    <n v="1"/>
    <n v="23"/>
    <n v="0.27"/>
    <n v="3"/>
    <n v="85"/>
  </r>
  <r>
    <x v="0"/>
    <s v="Rochester"/>
    <s v="United States"/>
    <s v="Luke Weiss"/>
    <s v="Ibico"/>
    <x v="864"/>
    <s v="CA-2013-132997"/>
    <n v="14609"/>
    <x v="1634"/>
    <s v="East"/>
    <x v="0"/>
    <d v="2013-11-10T00:00:00"/>
    <s v="First Class"/>
    <s v="New York"/>
    <x v="1"/>
    <n v="0.2"/>
    <n v="1"/>
    <n v="90"/>
    <n v="0.33"/>
    <n v="2"/>
    <n v="277"/>
  </r>
  <r>
    <x v="0"/>
    <s v="Lakewood"/>
    <s v="United States"/>
    <s v="Cindy Chapman"/>
    <s v="Other"/>
    <x v="864"/>
    <s v="US-2013-139388"/>
    <n v="8701"/>
    <x v="1525"/>
    <s v="East"/>
    <x v="0"/>
    <d v="2013-11-10T00:00:00"/>
    <s v="First Class"/>
    <s v="New Jersey"/>
    <x v="6"/>
    <n v="0"/>
    <n v="1"/>
    <n v="0"/>
    <n v="0.02"/>
    <n v="4"/>
    <n v="15"/>
  </r>
  <r>
    <x v="0"/>
    <s v="Rochester"/>
    <s v="United States"/>
    <s v="Luke Weiss"/>
    <s v="Xerox"/>
    <x v="864"/>
    <s v="CA-2013-132997"/>
    <n v="14609"/>
    <x v="728"/>
    <s v="East"/>
    <x v="0"/>
    <d v="2013-11-10T00:00:00"/>
    <s v="First Class"/>
    <s v="New York"/>
    <x v="0"/>
    <n v="0"/>
    <n v="1"/>
    <n v="6"/>
    <n v="0.48"/>
    <n v="2"/>
    <n v="13"/>
  </r>
  <r>
    <x v="0"/>
    <s v="Rochester"/>
    <s v="United States"/>
    <s v="Luke Weiss"/>
    <s v="Eldon"/>
    <x v="864"/>
    <s v="CA-2013-132997"/>
    <n v="14609"/>
    <x v="937"/>
    <s v="East"/>
    <x v="0"/>
    <d v="2013-11-10T00:00:00"/>
    <s v="First Class"/>
    <s v="New York"/>
    <x v="3"/>
    <n v="0"/>
    <n v="1"/>
    <n v="6"/>
    <n v="0.05"/>
    <n v="3"/>
    <n v="117"/>
  </r>
  <r>
    <x v="0"/>
    <s v="Los Angeles"/>
    <s v="United States"/>
    <s v="Eudokia Martin"/>
    <s v="Fellowes"/>
    <x v="864"/>
    <s v="CA-2013-161669"/>
    <n v="90036"/>
    <x v="361"/>
    <s v="West"/>
    <x v="2"/>
    <d v="2013-11-10T00:00:00"/>
    <s v="First Class"/>
    <s v="California"/>
    <x v="1"/>
    <n v="0.2"/>
    <n v="1"/>
    <n v="12"/>
    <n v="0.31"/>
    <n v="4"/>
    <n v="37"/>
  </r>
  <r>
    <x v="0"/>
    <s v="Los Angeles"/>
    <s v="United States"/>
    <s v="Eudokia Martin"/>
    <s v="Ibico"/>
    <x v="864"/>
    <s v="CA-2013-161669"/>
    <n v="90036"/>
    <x v="240"/>
    <s v="West"/>
    <x v="2"/>
    <d v="2013-11-10T00:00:00"/>
    <s v="First Class"/>
    <s v="California"/>
    <x v="1"/>
    <n v="0.2"/>
    <n v="1"/>
    <n v="9"/>
    <n v="0.33"/>
    <n v="4"/>
    <n v="27"/>
  </r>
  <r>
    <x v="0"/>
    <s v="Los Angeles"/>
    <s v="United States"/>
    <s v="Eudokia Martin"/>
    <s v="Avery"/>
    <x v="864"/>
    <s v="CA-2013-161669"/>
    <n v="90036"/>
    <x v="1318"/>
    <s v="West"/>
    <x v="2"/>
    <d v="2013-11-10T00:00:00"/>
    <s v="First Class"/>
    <s v="California"/>
    <x v="2"/>
    <n v="0"/>
    <n v="1"/>
    <n v="7"/>
    <n v="0.47"/>
    <n v="2"/>
    <n v="15"/>
  </r>
  <r>
    <x v="0"/>
    <s v="Los Angeles"/>
    <s v="United States"/>
    <s v="Eudokia Martin"/>
    <s v="Acme"/>
    <x v="864"/>
    <s v="CA-2013-161669"/>
    <n v="90036"/>
    <x v="1737"/>
    <s v="West"/>
    <x v="2"/>
    <d v="2013-11-10T00:00:00"/>
    <s v="First Class"/>
    <s v="California"/>
    <x v="14"/>
    <n v="0"/>
    <n v="1"/>
    <n v="3"/>
    <n v="0.28999999999999998"/>
    <n v="2"/>
    <n v="11"/>
  </r>
  <r>
    <x v="2"/>
    <s v="Rochester"/>
    <s v="United States"/>
    <s v="Luke Weiss"/>
    <s v="AT&amp;T"/>
    <x v="864"/>
    <s v="CA-2013-132997"/>
    <n v="14609"/>
    <x v="301"/>
    <s v="East"/>
    <x v="0"/>
    <d v="2013-11-10T00:00:00"/>
    <s v="First Class"/>
    <s v="New York"/>
    <x v="7"/>
    <n v="0"/>
    <n v="1"/>
    <n v="71"/>
    <n v="0.27"/>
    <n v="4"/>
    <n v="264"/>
  </r>
  <r>
    <x v="2"/>
    <s v="Rochester"/>
    <s v="United States"/>
    <s v="Luke Weiss"/>
    <s v="Jabra"/>
    <x v="864"/>
    <s v="CA-2013-132997"/>
    <n v="14609"/>
    <x v="1109"/>
    <s v="East"/>
    <x v="0"/>
    <d v="2013-11-10T00:00:00"/>
    <s v="First Class"/>
    <s v="New York"/>
    <x v="7"/>
    <n v="0"/>
    <n v="1"/>
    <n v="101"/>
    <n v="0.28000000000000003"/>
    <n v="3"/>
    <n v="360"/>
  </r>
  <r>
    <x v="0"/>
    <s v="Seattle"/>
    <s v="United States"/>
    <s v="Max Jones"/>
    <s v="Wilson Jones"/>
    <x v="864"/>
    <s v="CA-2013-113817"/>
    <n v="98115"/>
    <x v="1377"/>
    <s v="West"/>
    <x v="0"/>
    <d v="2013-11-12T00:00:00"/>
    <s v="Standard Class"/>
    <s v="Washington"/>
    <x v="1"/>
    <n v="0.2"/>
    <n v="1"/>
    <n v="10"/>
    <n v="0.35"/>
    <n v="2"/>
    <n v="28"/>
  </r>
  <r>
    <x v="1"/>
    <s v="Dallas"/>
    <s v="United States"/>
    <s v="Michael Chen"/>
    <s v="Executive Impressions"/>
    <x v="864"/>
    <s v="CA-2013-116337"/>
    <n v="75220"/>
    <x v="1603"/>
    <s v="Central"/>
    <x v="0"/>
    <d v="2013-11-13T00:00:00"/>
    <s v="Standard Class"/>
    <s v="Texas"/>
    <x v="8"/>
    <n v="0.6"/>
    <n v="1"/>
    <n v="-18"/>
    <n v="-0.4"/>
    <n v="5"/>
    <n v="44"/>
  </r>
  <r>
    <x v="1"/>
    <s v="San Francisco"/>
    <s v="United States"/>
    <s v="Claudia Bergmann"/>
    <s v="C-Line"/>
    <x v="864"/>
    <s v="CA-2013-147585"/>
    <n v="94110"/>
    <x v="1649"/>
    <s v="West"/>
    <x v="2"/>
    <d v="2013-11-13T00:00:00"/>
    <s v="Standard Class"/>
    <s v="California"/>
    <x v="8"/>
    <n v="0"/>
    <n v="1"/>
    <n v="6"/>
    <n v="0.42"/>
    <n v="3"/>
    <n v="15"/>
  </r>
  <r>
    <x v="1"/>
    <s v="Cheyenne"/>
    <s v="United States"/>
    <s v="Michelle Arnett"/>
    <s v="Global"/>
    <x v="864"/>
    <s v="CA-2013-152247"/>
    <n v="82001"/>
    <x v="602"/>
    <s v="West"/>
    <x v="1"/>
    <d v="2013-11-13T00:00:00"/>
    <s v="Standard Class"/>
    <s v="Wyoming"/>
    <x v="5"/>
    <n v="0.2"/>
    <n v="1"/>
    <n v="100"/>
    <n v="0.06"/>
    <n v="4"/>
    <n v="1603"/>
  </r>
  <r>
    <x v="0"/>
    <s v="Dallas"/>
    <s v="United States"/>
    <s v="Michael Chen"/>
    <s v="Other"/>
    <x v="864"/>
    <s v="CA-2013-116337"/>
    <n v="75220"/>
    <x v="1566"/>
    <s v="Central"/>
    <x v="0"/>
    <d v="2013-11-13T00:00:00"/>
    <s v="Standard Class"/>
    <s v="Texas"/>
    <x v="3"/>
    <n v="0.2"/>
    <n v="1"/>
    <n v="20"/>
    <n v="0.06"/>
    <n v="3"/>
    <n v="314"/>
  </r>
  <r>
    <x v="0"/>
    <s v="San Francisco"/>
    <s v="United States"/>
    <s v="Lisa DeCherney"/>
    <s v="GBC"/>
    <x v="864"/>
    <s v="CA-2013-116379"/>
    <n v="94122"/>
    <x v="164"/>
    <s v="West"/>
    <x v="0"/>
    <d v="2013-11-13T00:00:00"/>
    <s v="Standard Class"/>
    <s v="California"/>
    <x v="1"/>
    <n v="0.2"/>
    <n v="1"/>
    <n v="20"/>
    <n v="0.35"/>
    <n v="2"/>
    <n v="58"/>
  </r>
  <r>
    <x v="0"/>
    <s v="Oceanside"/>
    <s v="United States"/>
    <s v="Penelope Sewall"/>
    <s v="Wirebound"/>
    <x v="864"/>
    <s v="CA-2013-164896"/>
    <n v="92054"/>
    <x v="853"/>
    <s v="West"/>
    <x v="1"/>
    <d v="2013-11-13T00:00:00"/>
    <s v="Standard Class"/>
    <s v="California"/>
    <x v="0"/>
    <n v="0"/>
    <n v="1"/>
    <n v="6"/>
    <n v="0.49"/>
    <n v="2"/>
    <n v="13"/>
  </r>
  <r>
    <x v="2"/>
    <s v="Newark"/>
    <s v="United States"/>
    <s v="Denise Monton"/>
    <s v="Plantronics"/>
    <x v="864"/>
    <s v="CA-2013-144554"/>
    <n v="43055"/>
    <x v="392"/>
    <s v="East"/>
    <x v="2"/>
    <d v="2013-11-13T00:00:00"/>
    <s v="Standard Class"/>
    <s v="Ohio"/>
    <x v="9"/>
    <n v="0.2"/>
    <n v="1"/>
    <n v="22"/>
    <n v="0.19"/>
    <n v="3"/>
    <n v="120"/>
  </r>
  <r>
    <x v="2"/>
    <s v="San Francisco"/>
    <s v="United States"/>
    <s v="Marina Lichtenstein"/>
    <s v="NETGEAR"/>
    <x v="864"/>
    <s v="CA-2013-168830"/>
    <n v="94122"/>
    <x v="549"/>
    <s v="West"/>
    <x v="2"/>
    <d v="2013-11-14T00:00:00"/>
    <s v="Standard Class"/>
    <s v="California"/>
    <x v="9"/>
    <n v="0"/>
    <n v="1"/>
    <n v="163"/>
    <n v="0.34"/>
    <n v="3"/>
    <n v="480"/>
  </r>
  <r>
    <x v="1"/>
    <s v="Henderson"/>
    <s v="United States"/>
    <s v="Claire Gute"/>
    <s v="Bush"/>
    <x v="865"/>
    <s v="CA-2013-152156"/>
    <n v="42420"/>
    <x v="1652"/>
    <s v="South"/>
    <x v="0"/>
    <d v="2013-11-12T00:00:00"/>
    <s v="Second Class"/>
    <s v="Kentucky"/>
    <x v="11"/>
    <n v="0"/>
    <n v="1"/>
    <n v="42"/>
    <n v="0.16"/>
    <n v="2"/>
    <n v="262"/>
  </r>
  <r>
    <x v="1"/>
    <s v="Henderson"/>
    <s v="United States"/>
    <s v="Claire Gute"/>
    <s v="Hon"/>
    <x v="865"/>
    <s v="CA-2013-152156"/>
    <n v="42420"/>
    <x v="519"/>
    <s v="South"/>
    <x v="0"/>
    <d v="2013-11-12T00:00:00"/>
    <s v="Second Class"/>
    <s v="Kentucky"/>
    <x v="5"/>
    <n v="0"/>
    <n v="1"/>
    <n v="220"/>
    <n v="0.3"/>
    <n v="3"/>
    <n v="732"/>
  </r>
  <r>
    <x v="2"/>
    <s v="Oakland"/>
    <s v="United States"/>
    <s v="Philip Fox"/>
    <s v="Logitech"/>
    <x v="866"/>
    <s v="CA-2013-138233"/>
    <n v="94601"/>
    <x v="137"/>
    <s v="West"/>
    <x v="0"/>
    <d v="2013-11-15T00:00:00"/>
    <s v="Standard Class"/>
    <s v="California"/>
    <x v="9"/>
    <n v="0"/>
    <n v="1"/>
    <n v="178"/>
    <n v="0.37"/>
    <n v="3"/>
    <n v="480"/>
  </r>
  <r>
    <x v="1"/>
    <s v="Oklahoma City"/>
    <s v="United States"/>
    <s v="Aaron Bergman"/>
    <s v="Sauder"/>
    <x v="867"/>
    <s v="CA-2013-140935"/>
    <n v="73120"/>
    <x v="75"/>
    <s v="Central"/>
    <x v="0"/>
    <d v="2013-11-13T00:00:00"/>
    <s v="First Class"/>
    <s v="Oklahoma"/>
    <x v="11"/>
    <n v="0"/>
    <n v="1"/>
    <n v="55"/>
    <n v="0.16"/>
    <n v="2"/>
    <n v="342"/>
  </r>
  <r>
    <x v="0"/>
    <s v="Troy"/>
    <s v="United States"/>
    <s v="Seth Vernon"/>
    <s v="Xerox"/>
    <x v="867"/>
    <s v="US-2013-136581"/>
    <n v="45373"/>
    <x v="1434"/>
    <s v="East"/>
    <x v="0"/>
    <d v="2013-11-13T00:00:00"/>
    <s v="First Class"/>
    <s v="Ohio"/>
    <x v="0"/>
    <n v="0.2"/>
    <n v="1"/>
    <n v="11"/>
    <n v="0.35"/>
    <n v="6"/>
    <n v="31"/>
  </r>
  <r>
    <x v="0"/>
    <s v="Toledo"/>
    <s v="United States"/>
    <s v="Art Foster"/>
    <s v="Acco"/>
    <x v="867"/>
    <s v="CA-2013-115588"/>
    <n v="43615"/>
    <x v="87"/>
    <s v="East"/>
    <x v="0"/>
    <d v="2013-11-13T00:00:00"/>
    <s v="Second Class"/>
    <s v="Ohio"/>
    <x v="3"/>
    <n v="0.2"/>
    <n v="1"/>
    <n v="-2"/>
    <n v="-0.06"/>
    <n v="3"/>
    <n v="39"/>
  </r>
  <r>
    <x v="0"/>
    <s v="Toledo"/>
    <s v="United States"/>
    <s v="Art Foster"/>
    <s v="Other"/>
    <x v="867"/>
    <s v="CA-2013-115588"/>
    <n v="43615"/>
    <x v="21"/>
    <s v="East"/>
    <x v="0"/>
    <d v="2013-11-13T00:00:00"/>
    <s v="Second Class"/>
    <s v="Ohio"/>
    <x v="14"/>
    <n v="0.2"/>
    <n v="1"/>
    <n v="-3"/>
    <n v="-0.23"/>
    <n v="5"/>
    <n v="15"/>
  </r>
  <r>
    <x v="0"/>
    <s v="San Francisco"/>
    <s v="United States"/>
    <s v="Pamela Coakley"/>
    <s v="Other"/>
    <x v="867"/>
    <s v="CA-2013-105494"/>
    <n v="94122"/>
    <x v="1215"/>
    <s v="West"/>
    <x v="2"/>
    <d v="2013-11-13T00:00:00"/>
    <s v="First Class"/>
    <s v="California"/>
    <x v="1"/>
    <n v="0.2"/>
    <n v="1"/>
    <n v="25"/>
    <n v="0.35"/>
    <n v="3"/>
    <n v="70"/>
  </r>
  <r>
    <x v="0"/>
    <s v="San Francisco"/>
    <s v="United States"/>
    <s v="Pamela Coakley"/>
    <s v="Other"/>
    <x v="867"/>
    <s v="CA-2013-105494"/>
    <n v="94122"/>
    <x v="1117"/>
    <s v="West"/>
    <x v="2"/>
    <d v="2013-11-13T00:00:00"/>
    <s v="First Class"/>
    <s v="California"/>
    <x v="3"/>
    <n v="0"/>
    <n v="1"/>
    <n v="42"/>
    <n v="0.27"/>
    <n v="7"/>
    <n v="156"/>
  </r>
  <r>
    <x v="0"/>
    <s v="San Francisco"/>
    <s v="United States"/>
    <s v="Chuck Clark"/>
    <s v="ACCOHIDE"/>
    <x v="867"/>
    <s v="CA-2013-163384"/>
    <n v="94122"/>
    <x v="328"/>
    <s v="West"/>
    <x v="1"/>
    <d v="2013-11-13T00:00:00"/>
    <s v="First Class"/>
    <s v="California"/>
    <x v="1"/>
    <n v="0.2"/>
    <n v="1"/>
    <n v="4"/>
    <n v="0.34"/>
    <n v="4"/>
    <n v="13"/>
  </r>
  <r>
    <x v="0"/>
    <s v="San Francisco"/>
    <s v="United States"/>
    <s v="Chuck Clark"/>
    <s v="Xerox"/>
    <x v="867"/>
    <s v="CA-2013-163384"/>
    <n v="94122"/>
    <x v="1490"/>
    <s v="West"/>
    <x v="1"/>
    <d v="2013-11-13T00:00:00"/>
    <s v="First Class"/>
    <s v="California"/>
    <x v="0"/>
    <n v="0"/>
    <n v="1"/>
    <n v="16"/>
    <n v="0.48"/>
    <n v="5"/>
    <n v="32"/>
  </r>
  <r>
    <x v="2"/>
    <s v="Oklahoma City"/>
    <s v="United States"/>
    <s v="Aaron Bergman"/>
    <s v="Samsung"/>
    <x v="867"/>
    <s v="CA-2013-140935"/>
    <n v="73120"/>
    <x v="1242"/>
    <s v="Central"/>
    <x v="0"/>
    <d v="2013-11-13T00:00:00"/>
    <s v="First Class"/>
    <s v="Oklahoma"/>
    <x v="7"/>
    <n v="0"/>
    <n v="1"/>
    <n v="62"/>
    <n v="0.28000000000000003"/>
    <n v="2"/>
    <n v="222"/>
  </r>
  <r>
    <x v="1"/>
    <s v="Los Angeles"/>
    <s v="United States"/>
    <s v="Arianne Irving"/>
    <s v="Howard Miller"/>
    <x v="867"/>
    <s v="CA-2013-158694"/>
    <n v="90036"/>
    <x v="18"/>
    <s v="West"/>
    <x v="0"/>
    <d v="2013-11-14T00:00:00"/>
    <s v="Second Class"/>
    <s v="California"/>
    <x v="8"/>
    <n v="0"/>
    <n v="1"/>
    <n v="192"/>
    <n v="0.41"/>
    <n v="9"/>
    <n v="467"/>
  </r>
  <r>
    <x v="0"/>
    <s v="San Francisco"/>
    <s v="United States"/>
    <s v="Rose O'Brian"/>
    <s v="Acco"/>
    <x v="867"/>
    <s v="CA-2013-152940"/>
    <n v="94110"/>
    <x v="1741"/>
    <s v="West"/>
    <x v="0"/>
    <d v="2013-11-14T00:00:00"/>
    <s v="First Class"/>
    <s v="California"/>
    <x v="3"/>
    <n v="0"/>
    <n v="1"/>
    <n v="4"/>
    <n v="0.15"/>
    <n v="1"/>
    <n v="30"/>
  </r>
  <r>
    <x v="0"/>
    <s v="Los Angeles"/>
    <s v="United States"/>
    <s v="Arianne Irving"/>
    <s v="Belkin"/>
    <x v="867"/>
    <s v="CA-2013-158694"/>
    <n v="90036"/>
    <x v="1762"/>
    <s v="West"/>
    <x v="0"/>
    <d v="2013-11-14T00:00:00"/>
    <s v="Second Class"/>
    <s v="California"/>
    <x v="12"/>
    <n v="0"/>
    <n v="1"/>
    <n v="39"/>
    <n v="0.3"/>
    <n v="4"/>
    <n v="130"/>
  </r>
  <r>
    <x v="0"/>
    <s v="Los Angeles"/>
    <s v="United States"/>
    <s v="Arianne Irving"/>
    <s v="Newell"/>
    <x v="867"/>
    <s v="CA-2013-158694"/>
    <n v="90036"/>
    <x v="1763"/>
    <s v="West"/>
    <x v="0"/>
    <d v="2013-11-14T00:00:00"/>
    <s v="Second Class"/>
    <s v="California"/>
    <x v="4"/>
    <n v="0"/>
    <n v="1"/>
    <n v="4"/>
    <n v="0.27"/>
    <n v="5"/>
    <n v="15"/>
  </r>
  <r>
    <x v="0"/>
    <s v="Los Angeles"/>
    <s v="United States"/>
    <s v="Arianne Irving"/>
    <s v="Other"/>
    <x v="867"/>
    <s v="CA-2013-158694"/>
    <n v="90036"/>
    <x v="1049"/>
    <s v="West"/>
    <x v="0"/>
    <d v="2013-11-14T00:00:00"/>
    <s v="Second Class"/>
    <s v="California"/>
    <x v="1"/>
    <n v="0.2"/>
    <n v="1"/>
    <n v="2"/>
    <n v="0.35"/>
    <n v="3"/>
    <n v="5"/>
  </r>
  <r>
    <x v="0"/>
    <s v="Los Angeles"/>
    <s v="United States"/>
    <s v="Arianne Irving"/>
    <s v="Other"/>
    <x v="867"/>
    <s v="CA-2013-158694"/>
    <n v="90036"/>
    <x v="1665"/>
    <s v="West"/>
    <x v="0"/>
    <d v="2013-11-14T00:00:00"/>
    <s v="Second Class"/>
    <s v="California"/>
    <x v="0"/>
    <n v="0"/>
    <n v="1"/>
    <n v="33"/>
    <n v="0.48"/>
    <n v="3"/>
    <n v="68"/>
  </r>
  <r>
    <x v="0"/>
    <s v="Los Angeles"/>
    <s v="United States"/>
    <s v="Arianne Irving"/>
    <s v="Xerox"/>
    <x v="867"/>
    <s v="CA-2013-158694"/>
    <n v="90036"/>
    <x v="364"/>
    <s v="West"/>
    <x v="0"/>
    <d v="2013-11-14T00:00:00"/>
    <s v="Second Class"/>
    <s v="California"/>
    <x v="0"/>
    <n v="0"/>
    <n v="1"/>
    <n v="29"/>
    <n v="0.47"/>
    <n v="5"/>
    <n v="61"/>
  </r>
  <r>
    <x v="0"/>
    <s v="Los Angeles"/>
    <s v="United States"/>
    <s v="Arianne Irving"/>
    <s v="Standard"/>
    <x v="867"/>
    <s v="CA-2013-158694"/>
    <n v="90036"/>
    <x v="1113"/>
    <s v="West"/>
    <x v="0"/>
    <d v="2013-11-14T00:00:00"/>
    <s v="Second Class"/>
    <s v="California"/>
    <x v="3"/>
    <n v="0"/>
    <n v="1"/>
    <n v="187"/>
    <n v="0.26"/>
    <n v="4"/>
    <n v="721"/>
  </r>
  <r>
    <x v="1"/>
    <s v="Springfield"/>
    <s v="United States"/>
    <s v="Kalyca Meade"/>
    <s v="3M"/>
    <x v="867"/>
    <s v="CA-2013-119935"/>
    <n v="65807"/>
    <x v="1280"/>
    <s v="Central"/>
    <x v="2"/>
    <d v="2013-11-15T00:00:00"/>
    <s v="Standard Class"/>
    <s v="Missouri"/>
    <x v="8"/>
    <n v="0"/>
    <n v="1"/>
    <n v="17"/>
    <n v="0.46"/>
    <n v="2"/>
    <n v="37"/>
  </r>
  <r>
    <x v="1"/>
    <s v="Springfield"/>
    <s v="United States"/>
    <s v="Paul Prost"/>
    <s v="DAX"/>
    <x v="867"/>
    <s v="CA-2013-145177"/>
    <n v="45503"/>
    <x v="764"/>
    <s v="East"/>
    <x v="1"/>
    <d v="2013-11-15T00:00:00"/>
    <s v="Standard Class"/>
    <s v="Ohio"/>
    <x v="8"/>
    <n v="0.2"/>
    <n v="1"/>
    <n v="30"/>
    <n v="0.2"/>
    <n v="7"/>
    <n v="148"/>
  </r>
  <r>
    <x v="0"/>
    <s v="New York City"/>
    <s v="United States"/>
    <s v="Scott Williamson"/>
    <s v="Other"/>
    <x v="867"/>
    <s v="CA-2013-127761"/>
    <n v="10009"/>
    <x v="468"/>
    <s v="East"/>
    <x v="0"/>
    <d v="2013-11-15T00:00:00"/>
    <s v="Standard Class"/>
    <s v="New York"/>
    <x v="1"/>
    <n v="0.2"/>
    <n v="1"/>
    <n v="1"/>
    <n v="0.38"/>
    <n v="1"/>
    <n v="4"/>
  </r>
  <r>
    <x v="0"/>
    <s v="Springfield"/>
    <s v="United States"/>
    <s v="Kalyca Meade"/>
    <s v="Wilson Jones"/>
    <x v="867"/>
    <s v="CA-2013-119935"/>
    <n v="65807"/>
    <x v="202"/>
    <s v="Central"/>
    <x v="2"/>
    <d v="2013-11-15T00:00:00"/>
    <s v="Standard Class"/>
    <s v="Missouri"/>
    <x v="1"/>
    <n v="0"/>
    <n v="1"/>
    <n v="39"/>
    <n v="0.48"/>
    <n v="2"/>
    <n v="82"/>
  </r>
  <r>
    <x v="0"/>
    <s v="New York City"/>
    <s v="United States"/>
    <s v="Sally Hughsby"/>
    <s v="Other"/>
    <x v="867"/>
    <s v="CA-2013-125164"/>
    <n v="10011"/>
    <x v="1145"/>
    <s v="East"/>
    <x v="2"/>
    <d v="2013-11-15T00:00:00"/>
    <s v="Standard Class"/>
    <s v="New York"/>
    <x v="1"/>
    <n v="0.2"/>
    <n v="1"/>
    <n v="7"/>
    <n v="0.36"/>
    <n v="1"/>
    <n v="20"/>
  </r>
  <r>
    <x v="0"/>
    <s v="New York City"/>
    <s v="United States"/>
    <s v="Sally Hughsby"/>
    <s v="Wilson Jones"/>
    <x v="867"/>
    <s v="CA-2013-125164"/>
    <n v="10011"/>
    <x v="465"/>
    <s v="East"/>
    <x v="2"/>
    <d v="2013-11-15T00:00:00"/>
    <s v="Standard Class"/>
    <s v="New York"/>
    <x v="1"/>
    <n v="0.2"/>
    <n v="1"/>
    <n v="17"/>
    <n v="0.34"/>
    <n v="3"/>
    <n v="50"/>
  </r>
  <r>
    <x v="0"/>
    <s v="Springfield"/>
    <s v="United States"/>
    <s v="Paul Prost"/>
    <s v="Eureka"/>
    <x v="867"/>
    <s v="CA-2013-145177"/>
    <n v="45503"/>
    <x v="1544"/>
    <s v="East"/>
    <x v="1"/>
    <d v="2013-11-15T00:00:00"/>
    <s v="Standard Class"/>
    <s v="Ohio"/>
    <x v="12"/>
    <n v="0.2"/>
    <n v="1"/>
    <n v="29"/>
    <n v="0.09"/>
    <n v="4"/>
    <n v="335"/>
  </r>
  <r>
    <x v="0"/>
    <s v="Springfield"/>
    <s v="United States"/>
    <s v="Paul Prost"/>
    <s v="GBC"/>
    <x v="867"/>
    <s v="CA-2013-145177"/>
    <n v="45503"/>
    <x v="1347"/>
    <s v="East"/>
    <x v="1"/>
    <d v="2013-11-15T00:00:00"/>
    <s v="Standard Class"/>
    <s v="Ohio"/>
    <x v="1"/>
    <n v="0.7"/>
    <n v="1"/>
    <n v="-47"/>
    <n v="-0.67"/>
    <n v="7"/>
    <n v="70"/>
  </r>
  <r>
    <x v="0"/>
    <s v="Springfield"/>
    <s v="United States"/>
    <s v="Paul Prost"/>
    <s v="Avery"/>
    <x v="867"/>
    <s v="CA-2013-145177"/>
    <n v="45503"/>
    <x v="344"/>
    <s v="East"/>
    <x v="1"/>
    <d v="2013-11-15T00:00:00"/>
    <s v="Standard Class"/>
    <s v="Ohio"/>
    <x v="2"/>
    <n v="0.2"/>
    <n v="1"/>
    <n v="3"/>
    <n v="0.36"/>
    <n v="4"/>
    <n v="9"/>
  </r>
  <r>
    <x v="0"/>
    <s v="Springfield"/>
    <s v="United States"/>
    <s v="Paul Prost"/>
    <s v="Wirebound"/>
    <x v="867"/>
    <s v="CA-2013-145177"/>
    <n v="45503"/>
    <x v="1021"/>
    <s v="East"/>
    <x v="1"/>
    <d v="2013-11-15T00:00:00"/>
    <s v="Standard Class"/>
    <s v="Ohio"/>
    <x v="0"/>
    <n v="0.2"/>
    <n v="1"/>
    <n v="8"/>
    <n v="0.34"/>
    <n v="3"/>
    <n v="22"/>
  </r>
  <r>
    <x v="0"/>
    <s v="Springfield"/>
    <s v="United States"/>
    <s v="Paul Prost"/>
    <s v="Xerox"/>
    <x v="867"/>
    <s v="CA-2013-145177"/>
    <n v="45503"/>
    <x v="1022"/>
    <s v="East"/>
    <x v="1"/>
    <d v="2013-11-15T00:00:00"/>
    <s v="Standard Class"/>
    <s v="Ohio"/>
    <x v="0"/>
    <n v="0.2"/>
    <n v="1"/>
    <n v="32"/>
    <n v="0.36"/>
    <n v="2"/>
    <n v="90"/>
  </r>
  <r>
    <x v="0"/>
    <s v="Springfield"/>
    <s v="United States"/>
    <s v="Paul Prost"/>
    <s v="Xerox"/>
    <x v="867"/>
    <s v="CA-2013-145177"/>
    <n v="45503"/>
    <x v="833"/>
    <s v="East"/>
    <x v="1"/>
    <d v="2013-11-15T00:00:00"/>
    <s v="Standard Class"/>
    <s v="Ohio"/>
    <x v="0"/>
    <n v="0.2"/>
    <n v="1"/>
    <n v="2"/>
    <n v="0.36"/>
    <n v="1"/>
    <n v="5"/>
  </r>
  <r>
    <x v="2"/>
    <s v="Houston"/>
    <s v="United States"/>
    <s v="Maxwell Schwartz"/>
    <s v="Kensington"/>
    <x v="867"/>
    <s v="US-2013-144547"/>
    <n v="77036"/>
    <x v="243"/>
    <s v="Central"/>
    <x v="0"/>
    <d v="2013-11-15T00:00:00"/>
    <s v="Standard Class"/>
    <s v="Texas"/>
    <x v="9"/>
    <n v="0.2"/>
    <n v="1"/>
    <n v="49"/>
    <n v="0.18"/>
    <n v="7"/>
    <n v="280"/>
  </r>
  <r>
    <x v="2"/>
    <s v="New York City"/>
    <s v="United States"/>
    <s v="Scott Williamson"/>
    <s v="Other"/>
    <x v="867"/>
    <s v="CA-2013-127761"/>
    <n v="10009"/>
    <x v="692"/>
    <s v="East"/>
    <x v="0"/>
    <d v="2013-11-15T00:00:00"/>
    <s v="Standard Class"/>
    <s v="New York"/>
    <x v="7"/>
    <n v="0"/>
    <n v="1"/>
    <n v="220"/>
    <n v="0.25"/>
    <n v="7"/>
    <n v="882"/>
  </r>
  <r>
    <x v="2"/>
    <s v="Springfield"/>
    <s v="United States"/>
    <s v="Paul Prost"/>
    <s v="Memorex"/>
    <x v="867"/>
    <s v="CA-2013-145177"/>
    <n v="45503"/>
    <x v="1097"/>
    <s v="East"/>
    <x v="1"/>
    <d v="2013-11-15T00:00:00"/>
    <s v="Standard Class"/>
    <s v="Ohio"/>
    <x v="9"/>
    <n v="0.2"/>
    <n v="1"/>
    <n v="-29"/>
    <n v="-0.16"/>
    <n v="7"/>
    <n v="179"/>
  </r>
  <r>
    <x v="2"/>
    <s v="Springfield"/>
    <s v="United States"/>
    <s v="Paul Prost"/>
    <s v="Square"/>
    <x v="867"/>
    <s v="CA-2013-145177"/>
    <n v="45503"/>
    <x v="351"/>
    <s v="East"/>
    <x v="1"/>
    <d v="2013-11-15T00:00:00"/>
    <s v="Standard Class"/>
    <s v="Ohio"/>
    <x v="7"/>
    <n v="0.4"/>
    <n v="1"/>
    <n v="-10"/>
    <n v="-0.23"/>
    <n v="7"/>
    <n v="42"/>
  </r>
  <r>
    <x v="1"/>
    <s v="Sacramento"/>
    <s v="United States"/>
    <s v="Ben Ferrer"/>
    <s v="Eldon"/>
    <x v="867"/>
    <s v="CA-2013-162348"/>
    <n v="95823"/>
    <x v="1643"/>
    <s v="West"/>
    <x v="1"/>
    <d v="2013-11-16T00:00:00"/>
    <s v="Standard Class"/>
    <s v="California"/>
    <x v="8"/>
    <n v="0"/>
    <n v="1"/>
    <n v="3"/>
    <n v="0.28000000000000003"/>
    <n v="1"/>
    <n v="10"/>
  </r>
  <r>
    <x v="0"/>
    <s v="Warner Robins"/>
    <s v="United States"/>
    <s v="Debra Catini"/>
    <s v="Newell"/>
    <x v="867"/>
    <s v="CA-2013-137736"/>
    <n v="31088"/>
    <x v="575"/>
    <s v="South"/>
    <x v="0"/>
    <d v="2013-11-16T00:00:00"/>
    <s v="Standard Class"/>
    <s v="Georgia"/>
    <x v="4"/>
    <n v="0"/>
    <n v="1"/>
    <n v="10"/>
    <n v="0.25"/>
    <n v="7"/>
    <n v="42"/>
  </r>
  <r>
    <x v="0"/>
    <s v="Arlington Heights"/>
    <s v="United States"/>
    <s v="Sung Chung"/>
    <s v="Newell"/>
    <x v="868"/>
    <s v="CA-2013-103128"/>
    <n v="60004"/>
    <x v="1160"/>
    <s v="Central"/>
    <x v="0"/>
    <d v="2013-11-16T00:00:00"/>
    <s v="Standard Class"/>
    <s v="Illinois"/>
    <x v="4"/>
    <n v="0.2"/>
    <n v="1"/>
    <n v="1"/>
    <n v="0.09"/>
    <n v="6"/>
    <n v="14"/>
  </r>
  <r>
    <x v="0"/>
    <s v="Apopka"/>
    <s v="United States"/>
    <s v="Laurel Beltran"/>
    <s v="Sanyo"/>
    <x v="868"/>
    <s v="CA-2013-131968"/>
    <n v="32712"/>
    <x v="1702"/>
    <s v="South"/>
    <x v="1"/>
    <d v="2013-11-16T00:00:00"/>
    <s v="Standard Class"/>
    <s v="Florida"/>
    <x v="12"/>
    <n v="0.2"/>
    <n v="1"/>
    <n v="50"/>
    <n v="7.0000000000000007E-2"/>
    <n v="3"/>
    <n v="672"/>
  </r>
  <r>
    <x v="0"/>
    <s v="Apopka"/>
    <s v="United States"/>
    <s v="Laurel Beltran"/>
    <s v="Ibico"/>
    <x v="868"/>
    <s v="CA-2013-131968"/>
    <n v="32712"/>
    <x v="270"/>
    <s v="South"/>
    <x v="1"/>
    <d v="2013-11-16T00:00:00"/>
    <s v="Standard Class"/>
    <s v="Florida"/>
    <x v="1"/>
    <n v="0.7"/>
    <n v="1"/>
    <n v="-7"/>
    <n v="-0.7"/>
    <n v="2"/>
    <n v="10"/>
  </r>
  <r>
    <x v="1"/>
    <s v="San Francisco"/>
    <s v="United States"/>
    <s v="Berenike Kampe"/>
    <s v="Eldon"/>
    <x v="868"/>
    <s v="CA-2013-130799"/>
    <n v="94110"/>
    <x v="359"/>
    <s v="West"/>
    <x v="0"/>
    <d v="2013-11-17T00:00:00"/>
    <s v="Second Class"/>
    <s v="California"/>
    <x v="8"/>
    <n v="0"/>
    <n v="1"/>
    <n v="2"/>
    <n v="0.32"/>
    <n v="4"/>
    <n v="7"/>
  </r>
  <r>
    <x v="1"/>
    <s v="San Francisco"/>
    <s v="United States"/>
    <s v="Liz Pelletier"/>
    <s v="Hon"/>
    <x v="868"/>
    <s v="CA-2013-116722"/>
    <n v="94110"/>
    <x v="601"/>
    <s v="West"/>
    <x v="0"/>
    <d v="2013-11-17T00:00:00"/>
    <s v="Standard Class"/>
    <s v="California"/>
    <x v="5"/>
    <n v="0.2"/>
    <n v="1"/>
    <n v="0"/>
    <n v="0"/>
    <n v="3"/>
    <n v="451"/>
  </r>
  <r>
    <x v="1"/>
    <s v="San Francisco"/>
    <s v="United States"/>
    <s v="Liz Pelletier"/>
    <s v="Other"/>
    <x v="868"/>
    <s v="CA-2013-116722"/>
    <n v="94110"/>
    <x v="1764"/>
    <s v="West"/>
    <x v="0"/>
    <d v="2013-11-17T00:00:00"/>
    <s v="Standard Class"/>
    <s v="California"/>
    <x v="8"/>
    <n v="0"/>
    <n v="1"/>
    <n v="11"/>
    <n v="0.26"/>
    <n v="2"/>
    <n v="42"/>
  </r>
  <r>
    <x v="1"/>
    <s v="New York City"/>
    <s v="United States"/>
    <s v="Edward Becker"/>
    <s v="Global"/>
    <x v="868"/>
    <s v="CA-2013-145548"/>
    <n v="10011"/>
    <x v="933"/>
    <s v="East"/>
    <x v="2"/>
    <d v="2013-11-17T00:00:00"/>
    <s v="Standard Class"/>
    <s v="New York"/>
    <x v="5"/>
    <n v="0.1"/>
    <n v="1"/>
    <n v="8"/>
    <n v="0.03"/>
    <n v="3"/>
    <n v="246"/>
  </r>
  <r>
    <x v="0"/>
    <s v="New York City"/>
    <s v="United States"/>
    <s v="Bryan Davis"/>
    <s v="SAFCO"/>
    <x v="868"/>
    <s v="CA-2013-124667"/>
    <n v="10011"/>
    <x v="450"/>
    <s v="East"/>
    <x v="0"/>
    <d v="2013-11-17T00:00:00"/>
    <s v="Standard Class"/>
    <s v="New York"/>
    <x v="3"/>
    <n v="0"/>
    <n v="1"/>
    <n v="21"/>
    <n v="0.25"/>
    <n v="1"/>
    <n v="83"/>
  </r>
  <r>
    <x v="0"/>
    <s v="San Francisco"/>
    <s v="United States"/>
    <s v="Liz Pelletier"/>
    <s v="Avery"/>
    <x v="868"/>
    <s v="CA-2013-116722"/>
    <n v="94110"/>
    <x v="819"/>
    <s v="West"/>
    <x v="0"/>
    <d v="2013-11-17T00:00:00"/>
    <s v="Standard Class"/>
    <s v="California"/>
    <x v="1"/>
    <n v="0.2"/>
    <n v="1"/>
    <n v="11"/>
    <n v="0.35"/>
    <n v="11"/>
    <n v="32"/>
  </r>
  <r>
    <x v="0"/>
    <s v="New York City"/>
    <s v="United States"/>
    <s v="Edward Becker"/>
    <s v="Boston"/>
    <x v="868"/>
    <s v="CA-2013-145548"/>
    <n v="10011"/>
    <x v="1183"/>
    <s v="East"/>
    <x v="2"/>
    <d v="2013-11-17T00:00:00"/>
    <s v="Standard Class"/>
    <s v="New York"/>
    <x v="4"/>
    <n v="0"/>
    <n v="1"/>
    <n v="25"/>
    <n v="0.27"/>
    <n v="3"/>
    <n v="93"/>
  </r>
  <r>
    <x v="0"/>
    <s v="New York City"/>
    <s v="United States"/>
    <s v="Edward Becker"/>
    <s v="Other"/>
    <x v="868"/>
    <s v="CA-2013-145548"/>
    <n v="10011"/>
    <x v="1452"/>
    <s v="East"/>
    <x v="2"/>
    <d v="2013-11-17T00:00:00"/>
    <s v="Standard Class"/>
    <s v="New York"/>
    <x v="1"/>
    <n v="0.2"/>
    <n v="1"/>
    <n v="17"/>
    <n v="0.31"/>
    <n v="3"/>
    <n v="55"/>
  </r>
  <r>
    <x v="0"/>
    <s v="New York City"/>
    <s v="United States"/>
    <s v="Edward Becker"/>
    <s v="XtraLife"/>
    <x v="868"/>
    <s v="CA-2013-145548"/>
    <n v="10011"/>
    <x v="1236"/>
    <s v="East"/>
    <x v="2"/>
    <d v="2013-11-17T00:00:00"/>
    <s v="Standard Class"/>
    <s v="New York"/>
    <x v="1"/>
    <n v="0.2"/>
    <n v="1"/>
    <n v="11"/>
    <n v="0.33"/>
    <n v="3"/>
    <n v="35"/>
  </r>
  <r>
    <x v="0"/>
    <s v="New York City"/>
    <s v="United States"/>
    <s v="Edward Becker"/>
    <s v="Other"/>
    <x v="868"/>
    <s v="CA-2013-145548"/>
    <n v="10011"/>
    <x v="21"/>
    <s v="East"/>
    <x v="2"/>
    <d v="2013-11-17T00:00:00"/>
    <s v="Standard Class"/>
    <s v="New York"/>
    <x v="3"/>
    <n v="0"/>
    <n v="1"/>
    <n v="8"/>
    <n v="0.28000000000000003"/>
    <n v="3"/>
    <n v="28"/>
  </r>
  <r>
    <x v="2"/>
    <s v="Detroit"/>
    <s v="United States"/>
    <s v="Lisa DeCherney"/>
    <s v="Other"/>
    <x v="868"/>
    <s v="CA-2013-139878"/>
    <n v="48234"/>
    <x v="958"/>
    <s v="Central"/>
    <x v="0"/>
    <d v="2013-11-17T00:00:00"/>
    <s v="Standard Class"/>
    <s v="Michigan"/>
    <x v="7"/>
    <n v="0"/>
    <n v="1"/>
    <n v="75"/>
    <n v="0.28999999999999998"/>
    <n v="2"/>
    <n v="258"/>
  </r>
  <r>
    <x v="2"/>
    <s v="New York City"/>
    <s v="United States"/>
    <s v="Bryan Davis"/>
    <s v="Other"/>
    <x v="868"/>
    <s v="CA-2013-124667"/>
    <n v="10011"/>
    <x v="1093"/>
    <s v="East"/>
    <x v="0"/>
    <d v="2013-11-17T00:00:00"/>
    <s v="Standard Class"/>
    <s v="New York"/>
    <x v="9"/>
    <n v="0"/>
    <n v="1"/>
    <n v="15"/>
    <n v="0.25"/>
    <n v="3"/>
    <n v="60"/>
  </r>
  <r>
    <x v="2"/>
    <s v="New York City"/>
    <s v="United States"/>
    <s v="Edward Becker"/>
    <s v="KeyTronic"/>
    <x v="868"/>
    <s v="CA-2013-145548"/>
    <n v="10011"/>
    <x v="1460"/>
    <s v="East"/>
    <x v="2"/>
    <d v="2013-11-17T00:00:00"/>
    <s v="Standard Class"/>
    <s v="New York"/>
    <x v="9"/>
    <n v="0"/>
    <n v="1"/>
    <n v="6"/>
    <n v="0.18"/>
    <n v="2"/>
    <n v="36"/>
  </r>
  <r>
    <x v="1"/>
    <s v="Chicago"/>
    <s v="United States"/>
    <s v="Brenda Bowman"/>
    <s v="Global"/>
    <x v="868"/>
    <s v="CA-2013-124506"/>
    <n v="60623"/>
    <x v="1341"/>
    <s v="Central"/>
    <x v="2"/>
    <d v="2013-11-18T00:00:00"/>
    <s v="Standard Class"/>
    <s v="Illinois"/>
    <x v="5"/>
    <n v="0.3"/>
    <n v="1"/>
    <n v="-2"/>
    <n v="-0.04"/>
    <n v="2"/>
    <n v="48"/>
  </r>
  <r>
    <x v="1"/>
    <s v="Noblesville"/>
    <s v="United States"/>
    <s v="Alejandro Savely"/>
    <s v="Balt"/>
    <x v="868"/>
    <s v="US-2013-164196"/>
    <n v="46060"/>
    <x v="173"/>
    <s v="Central"/>
    <x v="2"/>
    <d v="2013-11-18T00:00:00"/>
    <s v="Standard Class"/>
    <s v="Indiana"/>
    <x v="13"/>
    <n v="0"/>
    <n v="1"/>
    <n v="241"/>
    <n v="0.09"/>
    <n v="6"/>
    <n v="2679"/>
  </r>
  <r>
    <x v="2"/>
    <s v="Chicago"/>
    <s v="United States"/>
    <s v="Brenda Bowman"/>
    <s v="Belkin"/>
    <x v="868"/>
    <s v="CA-2013-124506"/>
    <n v="60623"/>
    <x v="981"/>
    <s v="Central"/>
    <x v="2"/>
    <d v="2013-11-18T00:00:00"/>
    <s v="Standard Class"/>
    <s v="Illinois"/>
    <x v="9"/>
    <n v="0.2"/>
    <n v="1"/>
    <n v="1"/>
    <n v="0.01"/>
    <n v="4"/>
    <n v="96"/>
  </r>
  <r>
    <x v="1"/>
    <s v="Chicago"/>
    <s v="United States"/>
    <s v="Stephanie Phelps"/>
    <s v="DAX"/>
    <x v="869"/>
    <s v="CA-2013-149349"/>
    <n v="60623"/>
    <x v="1288"/>
    <s v="Central"/>
    <x v="2"/>
    <d v="2013-11-14T00:00:00"/>
    <s v="First Class"/>
    <s v="Illinois"/>
    <x v="8"/>
    <n v="0.6"/>
    <n v="1"/>
    <n v="-9"/>
    <n v="-0.38"/>
    <n v="6"/>
    <n v="23"/>
  </r>
  <r>
    <x v="1"/>
    <s v="San Diego"/>
    <s v="United States"/>
    <s v="Dianna Wilson"/>
    <s v="Global"/>
    <x v="869"/>
    <s v="CA-2013-164399"/>
    <n v="92024"/>
    <x v="1672"/>
    <s v="West"/>
    <x v="1"/>
    <d v="2013-11-16T00:00:00"/>
    <s v="First Class"/>
    <s v="California"/>
    <x v="13"/>
    <n v="0.2"/>
    <n v="1"/>
    <n v="-8"/>
    <n v="-0.01"/>
    <n v="3"/>
    <n v="674"/>
  </r>
  <r>
    <x v="0"/>
    <s v="La Porte"/>
    <s v="United States"/>
    <s v="Frank Hawley"/>
    <s v="Belkin"/>
    <x v="869"/>
    <s v="CA-2013-152170"/>
    <n v="46350"/>
    <x v="1166"/>
    <s v="Central"/>
    <x v="2"/>
    <d v="2013-11-16T00:00:00"/>
    <s v="Second Class"/>
    <s v="Indiana"/>
    <x v="12"/>
    <n v="0"/>
    <n v="1"/>
    <n v="11"/>
    <n v="0.28000000000000003"/>
    <n v="2"/>
    <n v="38"/>
  </r>
  <r>
    <x v="0"/>
    <s v="La Porte"/>
    <s v="United States"/>
    <s v="Frank Hawley"/>
    <s v="Newell"/>
    <x v="869"/>
    <s v="CA-2013-152170"/>
    <n v="46350"/>
    <x v="1160"/>
    <s v="Central"/>
    <x v="2"/>
    <d v="2013-11-16T00:00:00"/>
    <s v="Second Class"/>
    <s v="Indiana"/>
    <x v="4"/>
    <n v="0"/>
    <n v="1"/>
    <n v="6"/>
    <n v="0.27"/>
    <n v="7"/>
    <n v="21"/>
  </r>
  <r>
    <x v="0"/>
    <s v="La Porte"/>
    <s v="United States"/>
    <s v="Frank Hawley"/>
    <s v="Cardinal"/>
    <x v="869"/>
    <s v="CA-2013-152170"/>
    <n v="46350"/>
    <x v="1289"/>
    <s v="Central"/>
    <x v="2"/>
    <d v="2013-11-16T00:00:00"/>
    <s v="Second Class"/>
    <s v="Indiana"/>
    <x v="1"/>
    <n v="0"/>
    <n v="1"/>
    <n v="9"/>
    <n v="0.5"/>
    <n v="2"/>
    <n v="17"/>
  </r>
  <r>
    <x v="0"/>
    <s v="La Porte"/>
    <s v="United States"/>
    <s v="Frank Hawley"/>
    <s v="Tyvek"/>
    <x v="869"/>
    <s v="CA-2013-152170"/>
    <n v="46350"/>
    <x v="1567"/>
    <s v="Central"/>
    <x v="2"/>
    <d v="2013-11-16T00:00:00"/>
    <s v="Second Class"/>
    <s v="Indiana"/>
    <x v="10"/>
    <n v="0"/>
    <n v="1"/>
    <n v="129"/>
    <n v="0.45"/>
    <n v="8"/>
    <n v="288"/>
  </r>
  <r>
    <x v="0"/>
    <s v="La Porte"/>
    <s v="United States"/>
    <s v="Frank Hawley"/>
    <s v="Xerox"/>
    <x v="869"/>
    <s v="CA-2013-152170"/>
    <n v="46350"/>
    <x v="1405"/>
    <s v="Central"/>
    <x v="2"/>
    <d v="2013-11-16T00:00:00"/>
    <s v="Second Class"/>
    <s v="Indiana"/>
    <x v="0"/>
    <n v="0"/>
    <n v="1"/>
    <n v="9"/>
    <n v="0.45"/>
    <n v="2"/>
    <n v="20"/>
  </r>
  <r>
    <x v="2"/>
    <s v="San Diego"/>
    <s v="United States"/>
    <s v="Dianna Wilson"/>
    <s v="Panasonic"/>
    <x v="869"/>
    <s v="CA-2013-164399"/>
    <n v="92024"/>
    <x v="1196"/>
    <s v="West"/>
    <x v="1"/>
    <d v="2013-11-16T00:00:00"/>
    <s v="First Class"/>
    <s v="California"/>
    <x v="7"/>
    <n v="0.2"/>
    <n v="1"/>
    <n v="25"/>
    <n v="0.13"/>
    <n v="3"/>
    <n v="204"/>
  </r>
  <r>
    <x v="1"/>
    <s v="Parma"/>
    <s v="United States"/>
    <s v="Susan Pistek"/>
    <s v="Global"/>
    <x v="869"/>
    <s v="CA-2013-124590"/>
    <n v="44134"/>
    <x v="142"/>
    <s v="East"/>
    <x v="0"/>
    <d v="2013-11-17T00:00:00"/>
    <s v="Standard Class"/>
    <s v="Ohio"/>
    <x v="5"/>
    <n v="0.3"/>
    <n v="1"/>
    <n v="-21"/>
    <n v="-0.01"/>
    <n v="7"/>
    <n v="1475"/>
  </r>
  <r>
    <x v="1"/>
    <s v="Parma"/>
    <s v="United States"/>
    <s v="Susan Pistek"/>
    <s v="Hon"/>
    <x v="869"/>
    <s v="CA-2013-124590"/>
    <n v="44134"/>
    <x v="1100"/>
    <s v="East"/>
    <x v="0"/>
    <d v="2013-11-17T00:00:00"/>
    <s v="Standard Class"/>
    <s v="Ohio"/>
    <x v="5"/>
    <n v="0.3"/>
    <n v="1"/>
    <n v="-13"/>
    <n v="-0.03"/>
    <n v="2"/>
    <n v="449"/>
  </r>
  <r>
    <x v="1"/>
    <s v="Parma"/>
    <s v="United States"/>
    <s v="Susan Pistek"/>
    <s v="Hon"/>
    <x v="869"/>
    <s v="CA-2013-124590"/>
    <n v="44134"/>
    <x v="519"/>
    <s v="East"/>
    <x v="0"/>
    <d v="2013-11-17T00:00:00"/>
    <s v="Standard Class"/>
    <s v="Ohio"/>
    <x v="5"/>
    <n v="0.3"/>
    <n v="1"/>
    <n v="0"/>
    <n v="0"/>
    <n v="9"/>
    <n v="1537"/>
  </r>
  <r>
    <x v="0"/>
    <s v="Parma"/>
    <s v="United States"/>
    <s v="Susan Pistek"/>
    <s v="Holmes"/>
    <x v="869"/>
    <s v="CA-2013-124590"/>
    <n v="44134"/>
    <x v="47"/>
    <s v="East"/>
    <x v="0"/>
    <d v="2013-11-17T00:00:00"/>
    <s v="Standard Class"/>
    <s v="Ohio"/>
    <x v="12"/>
    <n v="0.2"/>
    <n v="1"/>
    <n v="33"/>
    <n v="0.3"/>
    <n v="2"/>
    <n v="110"/>
  </r>
  <r>
    <x v="0"/>
    <s v="Parma"/>
    <s v="United States"/>
    <s v="Susan Pistek"/>
    <s v="Other"/>
    <x v="869"/>
    <s v="CA-2013-124590"/>
    <n v="44134"/>
    <x v="983"/>
    <s v="East"/>
    <x v="0"/>
    <d v="2013-11-17T00:00:00"/>
    <s v="Standard Class"/>
    <s v="Ohio"/>
    <x v="6"/>
    <n v="0.2"/>
    <n v="1"/>
    <n v="5"/>
    <n v="0.33"/>
    <n v="6"/>
    <n v="17"/>
  </r>
  <r>
    <x v="0"/>
    <s v="Mesa"/>
    <s v="United States"/>
    <s v="Maurice Satty"/>
    <s v="Avery"/>
    <x v="869"/>
    <s v="CA-2013-134348"/>
    <n v="85204"/>
    <x v="941"/>
    <s v="West"/>
    <x v="0"/>
    <d v="2013-11-20T00:00:00"/>
    <s v="Standard Class"/>
    <s v="Arizona"/>
    <x v="1"/>
    <n v="0.7"/>
    <n v="1"/>
    <n v="-5"/>
    <n v="-0.73"/>
    <n v="5"/>
    <n v="6"/>
  </r>
  <r>
    <x v="0"/>
    <s v="Mesa"/>
    <s v="United States"/>
    <s v="Maurice Satty"/>
    <s v="Other"/>
    <x v="869"/>
    <s v="CA-2013-134348"/>
    <n v="85204"/>
    <x v="1487"/>
    <s v="West"/>
    <x v="0"/>
    <d v="2013-11-20T00:00:00"/>
    <s v="Standard Class"/>
    <s v="Arizona"/>
    <x v="1"/>
    <n v="0.7"/>
    <n v="1"/>
    <n v="-3"/>
    <n v="-0.77"/>
    <n v="7"/>
    <n v="4"/>
  </r>
  <r>
    <x v="2"/>
    <s v="Mesa"/>
    <s v="United States"/>
    <s v="Maurice Satty"/>
    <s v="Other"/>
    <x v="869"/>
    <s v="CA-2013-134348"/>
    <n v="85204"/>
    <x v="1093"/>
    <s v="West"/>
    <x v="0"/>
    <d v="2013-11-20T00:00:00"/>
    <s v="Standard Class"/>
    <s v="Arizona"/>
    <x v="9"/>
    <n v="0.2"/>
    <n v="1"/>
    <n v="2"/>
    <n v="0.06"/>
    <n v="2"/>
    <n v="32"/>
  </r>
  <r>
    <x v="1"/>
    <s v="Oklahoma City"/>
    <s v="United States"/>
    <s v="Tom Stivers"/>
    <s v="Other"/>
    <x v="870"/>
    <s v="CA-2013-128972"/>
    <n v="73120"/>
    <x v="1167"/>
    <s v="Central"/>
    <x v="2"/>
    <d v="2013-11-18T00:00:00"/>
    <s v="Standard Class"/>
    <s v="Oklahoma"/>
    <x v="8"/>
    <n v="0"/>
    <n v="1"/>
    <n v="13"/>
    <n v="0.43"/>
    <n v="4"/>
    <n v="30"/>
  </r>
  <r>
    <x v="1"/>
    <s v="Seattle"/>
    <s v="United States"/>
    <s v="Philisse Overcash"/>
    <s v="DAX"/>
    <x v="870"/>
    <s v="CA-2013-147683"/>
    <n v="98103"/>
    <x v="1675"/>
    <s v="West"/>
    <x v="1"/>
    <d v="2013-11-18T00:00:00"/>
    <s v="Standard Class"/>
    <s v="Washington"/>
    <x v="8"/>
    <n v="0"/>
    <n v="1"/>
    <n v="7"/>
    <n v="0.37"/>
    <n v="2"/>
    <n v="20"/>
  </r>
  <r>
    <x v="0"/>
    <s v="Thomasville"/>
    <s v="United States"/>
    <s v="Cindy Stewart"/>
    <s v="Acme"/>
    <x v="870"/>
    <s v="CA-2013-121958"/>
    <n v="27360"/>
    <x v="136"/>
    <s v="South"/>
    <x v="0"/>
    <d v="2013-11-18T00:00:00"/>
    <s v="Standard Class"/>
    <s v="North Carolina"/>
    <x v="14"/>
    <n v="0.2"/>
    <n v="1"/>
    <n v="6"/>
    <n v="0.11"/>
    <n v="7"/>
    <n v="52"/>
  </r>
  <r>
    <x v="0"/>
    <s v="Highland Park"/>
    <s v="United States"/>
    <s v="Laurel Beltran"/>
    <s v="XtraLife"/>
    <x v="870"/>
    <s v="US-2013-162103"/>
    <n v="60035"/>
    <x v="1265"/>
    <s v="Central"/>
    <x v="1"/>
    <d v="2013-11-18T00:00:00"/>
    <s v="Standard Class"/>
    <s v="Illinois"/>
    <x v="1"/>
    <n v="0.8"/>
    <n v="1"/>
    <n v="-5"/>
    <n v="-1.5"/>
    <n v="2"/>
    <n v="3"/>
  </r>
  <r>
    <x v="0"/>
    <s v="Philadelphia"/>
    <s v="United States"/>
    <s v="Chuck Clark"/>
    <s v="Other"/>
    <x v="870"/>
    <s v="CA-2013-118570"/>
    <n v="19143"/>
    <x v="644"/>
    <s v="East"/>
    <x v="1"/>
    <d v="2013-11-18T00:00:00"/>
    <s v="Standard Class"/>
    <s v="Pennsylvania"/>
    <x v="0"/>
    <n v="0.2"/>
    <n v="1"/>
    <n v="79"/>
    <n v="0.36"/>
    <n v="7"/>
    <n v="217"/>
  </r>
  <r>
    <x v="0"/>
    <s v="Vancouver"/>
    <s v="United States"/>
    <s v="Frank Merwin"/>
    <s v="Boston"/>
    <x v="870"/>
    <s v="CA-2013-155488"/>
    <n v="98661"/>
    <x v="854"/>
    <s v="West"/>
    <x v="1"/>
    <d v="2013-11-18T00:00:00"/>
    <s v="Standard Class"/>
    <s v="Washington"/>
    <x v="4"/>
    <n v="0"/>
    <n v="1"/>
    <n v="11"/>
    <n v="0.26"/>
    <n v="2"/>
    <n v="44"/>
  </r>
  <r>
    <x v="0"/>
    <s v="New York City"/>
    <s v="United States"/>
    <s v="Cyma Kinney"/>
    <s v="Boston"/>
    <x v="870"/>
    <s v="CA-2013-101336"/>
    <n v="10011"/>
    <x v="1017"/>
    <s v="East"/>
    <x v="2"/>
    <d v="2013-11-19T00:00:00"/>
    <s v="Standard Class"/>
    <s v="New York"/>
    <x v="4"/>
    <n v="0"/>
    <n v="1"/>
    <n v="39"/>
    <n v="0.28000000000000003"/>
    <n v="5"/>
    <n v="141"/>
  </r>
  <r>
    <x v="0"/>
    <s v="New York City"/>
    <s v="United States"/>
    <s v="Cyma Kinney"/>
    <s v="Eldon"/>
    <x v="870"/>
    <s v="CA-2013-101336"/>
    <n v="10011"/>
    <x v="299"/>
    <s v="East"/>
    <x v="2"/>
    <d v="2013-11-19T00:00:00"/>
    <s v="Standard Class"/>
    <s v="New York"/>
    <x v="3"/>
    <n v="0"/>
    <n v="1"/>
    <n v="7"/>
    <n v="0.28000000000000003"/>
    <n v="2"/>
    <n v="25"/>
  </r>
  <r>
    <x v="0"/>
    <s v="New York City"/>
    <s v="United States"/>
    <s v="Cyma Kinney"/>
    <s v="Other"/>
    <x v="870"/>
    <s v="CA-2013-101336"/>
    <n v="10011"/>
    <x v="729"/>
    <s v="East"/>
    <x v="2"/>
    <d v="2013-11-19T00:00:00"/>
    <s v="Standard Class"/>
    <s v="New York"/>
    <x v="3"/>
    <n v="0"/>
    <n v="1"/>
    <n v="10"/>
    <n v="0.27"/>
    <n v="3"/>
    <n v="37"/>
  </r>
  <r>
    <x v="0"/>
    <s v="New York City"/>
    <s v="United States"/>
    <s v="Cyma Kinney"/>
    <s v="Tenex"/>
    <x v="870"/>
    <s v="CA-2013-101336"/>
    <n v="10011"/>
    <x v="265"/>
    <s v="East"/>
    <x v="2"/>
    <d v="2013-11-19T00:00:00"/>
    <s v="Standard Class"/>
    <s v="New York"/>
    <x v="3"/>
    <n v="0"/>
    <n v="1"/>
    <n v="20"/>
    <n v="0.26"/>
    <n v="5"/>
    <n v="78"/>
  </r>
  <r>
    <x v="1"/>
    <s v="Auburn"/>
    <s v="United States"/>
    <s v="Adrian Shami"/>
    <s v="Eldon"/>
    <x v="870"/>
    <s v="CA-2013-149461"/>
    <n v="98002"/>
    <x v="1131"/>
    <s v="West"/>
    <x v="1"/>
    <d v="2013-11-20T00:00:00"/>
    <s v="Standard Class"/>
    <s v="Washington"/>
    <x v="8"/>
    <n v="0"/>
    <n v="1"/>
    <n v="2"/>
    <n v="0.36"/>
    <n v="1"/>
    <n v="4"/>
  </r>
  <r>
    <x v="0"/>
    <s v="New York City"/>
    <s v="United States"/>
    <s v="Corinna Mitchell"/>
    <s v="Avery"/>
    <x v="870"/>
    <s v="US-2013-113677"/>
    <n v="10011"/>
    <x v="844"/>
    <s v="East"/>
    <x v="1"/>
    <d v="2013-11-20T00:00:00"/>
    <s v="Standard Class"/>
    <s v="New York"/>
    <x v="2"/>
    <n v="0"/>
    <n v="1"/>
    <n v="7"/>
    <n v="0.46"/>
    <n v="3"/>
    <n v="15"/>
  </r>
  <r>
    <x v="2"/>
    <s v="New York City"/>
    <s v="United States"/>
    <s v="Corinna Mitchell"/>
    <s v="Other"/>
    <x v="870"/>
    <s v="US-2013-113677"/>
    <n v="10011"/>
    <x v="1765"/>
    <s v="East"/>
    <x v="1"/>
    <d v="2013-11-20T00:00:00"/>
    <s v="Standard Class"/>
    <s v="New York"/>
    <x v="7"/>
    <n v="0"/>
    <n v="1"/>
    <n v="593"/>
    <n v="0.26"/>
    <n v="4"/>
    <n v="2280"/>
  </r>
  <r>
    <x v="0"/>
    <s v="Los Angeles"/>
    <s v="United States"/>
    <s v="Tim Brockman"/>
    <s v="Newell"/>
    <x v="871"/>
    <s v="US-2013-112970"/>
    <n v="90049"/>
    <x v="183"/>
    <s v="West"/>
    <x v="0"/>
    <d v="2013-11-16T00:00:00"/>
    <s v="First Class"/>
    <s v="California"/>
    <x v="4"/>
    <n v="0"/>
    <n v="1"/>
    <n v="3"/>
    <n v="0.28999999999999998"/>
    <n v="3"/>
    <n v="10"/>
  </r>
  <r>
    <x v="0"/>
    <s v="Atlanta"/>
    <s v="United States"/>
    <s v="Allen Armold"/>
    <s v="ACCOHIDE"/>
    <x v="871"/>
    <s v="CA-2013-131065"/>
    <n v="30318"/>
    <x v="328"/>
    <s v="South"/>
    <x v="0"/>
    <d v="2013-11-17T00:00:00"/>
    <s v="Second Class"/>
    <s v="Georgia"/>
    <x v="1"/>
    <n v="0"/>
    <n v="1"/>
    <n v="4"/>
    <n v="0.47"/>
    <n v="2"/>
    <n v="8"/>
  </r>
  <r>
    <x v="0"/>
    <s v="Atlanta"/>
    <s v="United States"/>
    <s v="Allen Armold"/>
    <s v="Xerox"/>
    <x v="871"/>
    <s v="CA-2013-131065"/>
    <n v="30318"/>
    <x v="1008"/>
    <s v="South"/>
    <x v="0"/>
    <d v="2013-11-17T00:00:00"/>
    <s v="Second Class"/>
    <s v="Georgia"/>
    <x v="0"/>
    <n v="0"/>
    <n v="1"/>
    <n v="2"/>
    <n v="0.45"/>
    <n v="1"/>
    <n v="5"/>
  </r>
  <r>
    <x v="2"/>
    <s v="Atlanta"/>
    <s v="United States"/>
    <s v="Allen Armold"/>
    <s v="Logitech"/>
    <x v="871"/>
    <s v="CA-2013-131065"/>
    <n v="30318"/>
    <x v="1542"/>
    <s v="South"/>
    <x v="0"/>
    <d v="2013-11-17T00:00:00"/>
    <s v="Second Class"/>
    <s v="Georgia"/>
    <x v="9"/>
    <n v="0"/>
    <n v="1"/>
    <n v="115"/>
    <n v="0.23"/>
    <n v="2"/>
    <n v="500"/>
  </r>
  <r>
    <x v="1"/>
    <s v="New York City"/>
    <s v="United States"/>
    <s v="Maria Bertelson"/>
    <s v="Hon"/>
    <x v="871"/>
    <s v="CA-2013-118759"/>
    <n v="10009"/>
    <x v="654"/>
    <s v="East"/>
    <x v="0"/>
    <d v="2013-11-18T00:00:00"/>
    <s v="First Class"/>
    <s v="New York"/>
    <x v="5"/>
    <n v="0.1"/>
    <n v="1"/>
    <n v="73"/>
    <n v="0.18"/>
    <n v="2"/>
    <n v="408"/>
  </r>
  <r>
    <x v="0"/>
    <s v="New York City"/>
    <s v="United States"/>
    <s v="Maria Bertelson"/>
    <s v="Tenex"/>
    <x v="871"/>
    <s v="CA-2013-118759"/>
    <n v="10009"/>
    <x v="1360"/>
    <s v="East"/>
    <x v="0"/>
    <d v="2013-11-18T00:00:00"/>
    <s v="First Class"/>
    <s v="New York"/>
    <x v="3"/>
    <n v="0"/>
    <n v="1"/>
    <n v="11"/>
    <n v="0.26"/>
    <n v="3"/>
    <n v="40"/>
  </r>
  <r>
    <x v="0"/>
    <s v="Houston"/>
    <s v="United States"/>
    <s v="Kelly Collister"/>
    <s v="Other"/>
    <x v="871"/>
    <s v="CA-2013-134691"/>
    <n v="77041"/>
    <x v="1531"/>
    <s v="Central"/>
    <x v="0"/>
    <d v="2013-11-19T00:00:00"/>
    <s v="Standard Class"/>
    <s v="Texas"/>
    <x v="1"/>
    <n v="0.8"/>
    <n v="1"/>
    <n v="-4"/>
    <n v="-1.7"/>
    <n v="2"/>
    <n v="2"/>
  </r>
  <r>
    <x v="0"/>
    <s v="New York City"/>
    <s v="United States"/>
    <s v="Darren Powers"/>
    <s v="Boston"/>
    <x v="871"/>
    <s v="CA-2013-166618"/>
    <n v="10035"/>
    <x v="275"/>
    <s v="East"/>
    <x v="0"/>
    <d v="2013-11-19T00:00:00"/>
    <s v="Standard Class"/>
    <s v="New York"/>
    <x v="4"/>
    <n v="0"/>
    <n v="1"/>
    <n v="6"/>
    <n v="0.26"/>
    <n v="1"/>
    <n v="24"/>
  </r>
  <r>
    <x v="2"/>
    <s v="Baltimore"/>
    <s v="United States"/>
    <s v="Ryan Crowe"/>
    <s v="Other"/>
    <x v="871"/>
    <s v="US-2013-144351"/>
    <n v="21215"/>
    <x v="1103"/>
    <s v="East"/>
    <x v="0"/>
    <d v="2013-11-19T00:00:00"/>
    <s v="Standard Class"/>
    <s v="Maryland"/>
    <x v="7"/>
    <n v="0"/>
    <n v="1"/>
    <n v="25"/>
    <n v="0.28000000000000003"/>
    <n v="3"/>
    <n v="90"/>
  </r>
  <r>
    <x v="2"/>
    <s v="New York City"/>
    <s v="United States"/>
    <s v="Darren Powers"/>
    <s v="Other"/>
    <x v="871"/>
    <s v="CA-2013-166618"/>
    <n v="10035"/>
    <x v="1249"/>
    <s v="East"/>
    <x v="0"/>
    <d v="2013-11-19T00:00:00"/>
    <s v="Standard Class"/>
    <s v="New York"/>
    <x v="7"/>
    <n v="0"/>
    <n v="1"/>
    <n v="4"/>
    <n v="0.28000000000000003"/>
    <n v="2"/>
    <n v="14"/>
  </r>
  <r>
    <x v="1"/>
    <s v="Philadelphia"/>
    <s v="United States"/>
    <s v="Eugene Barchas"/>
    <s v="Global"/>
    <x v="871"/>
    <s v="CA-2013-121370"/>
    <n v="19134"/>
    <x v="1425"/>
    <s v="East"/>
    <x v="0"/>
    <d v="2013-11-20T00:00:00"/>
    <s v="Second Class"/>
    <s v="Pennsylvania"/>
    <x v="5"/>
    <n v="0.3"/>
    <n v="1"/>
    <n v="-22"/>
    <n v="-0.06"/>
    <n v="3"/>
    <n v="380"/>
  </r>
  <r>
    <x v="1"/>
    <s v="Philadelphia"/>
    <s v="United States"/>
    <s v="Eugene Barchas"/>
    <s v="DAX"/>
    <x v="871"/>
    <s v="CA-2013-121370"/>
    <n v="19134"/>
    <x v="215"/>
    <s v="East"/>
    <x v="0"/>
    <d v="2013-11-20T00:00:00"/>
    <s v="Second Class"/>
    <s v="Pennsylvania"/>
    <x v="8"/>
    <n v="0.2"/>
    <n v="1"/>
    <n v="10"/>
    <n v="0.2"/>
    <n v="3"/>
    <n v="49"/>
  </r>
  <r>
    <x v="0"/>
    <s v="San Francisco"/>
    <s v="United States"/>
    <s v="Ralph Ritter"/>
    <s v="Avery"/>
    <x v="871"/>
    <s v="CA-2013-149482"/>
    <n v="94110"/>
    <x v="1084"/>
    <s v="West"/>
    <x v="0"/>
    <d v="2013-11-20T00:00:00"/>
    <s v="Standard Class"/>
    <s v="California"/>
    <x v="2"/>
    <n v="0"/>
    <n v="1"/>
    <n v="3"/>
    <n v="0.47"/>
    <n v="2"/>
    <n v="7"/>
  </r>
  <r>
    <x v="2"/>
    <s v="Philadelphia"/>
    <s v="United States"/>
    <s v="Eugene Barchas"/>
    <s v="Sharp"/>
    <x v="871"/>
    <s v="CA-2013-121370"/>
    <n v="19134"/>
    <x v="673"/>
    <s v="East"/>
    <x v="0"/>
    <d v="2013-11-20T00:00:00"/>
    <s v="Second Class"/>
    <s v="Pennsylvania"/>
    <x v="16"/>
    <n v="0.4"/>
    <n v="1"/>
    <n v="180"/>
    <n v="0.15"/>
    <n v="4"/>
    <n v="1200"/>
  </r>
  <r>
    <x v="1"/>
    <s v="Newark"/>
    <s v="United States"/>
    <s v="Justin MacKendrick"/>
    <s v="Other"/>
    <x v="871"/>
    <s v="US-2013-117541"/>
    <n v="19711"/>
    <x v="511"/>
    <s v="East"/>
    <x v="0"/>
    <d v="2013-11-21T00:00:00"/>
    <s v="Standard Class"/>
    <s v="Delaware"/>
    <x v="8"/>
    <n v="0"/>
    <n v="1"/>
    <n v="7"/>
    <n v="0.33"/>
    <n v="4"/>
    <n v="20"/>
  </r>
  <r>
    <x v="0"/>
    <s v="Newark"/>
    <s v="United States"/>
    <s v="Justin MacKendrick"/>
    <s v="TOPS"/>
    <x v="871"/>
    <s v="US-2013-117541"/>
    <n v="19711"/>
    <x v="1062"/>
    <s v="East"/>
    <x v="0"/>
    <d v="2013-11-21T00:00:00"/>
    <s v="Standard Class"/>
    <s v="Delaware"/>
    <x v="0"/>
    <n v="0"/>
    <n v="1"/>
    <n v="8"/>
    <n v="0.46"/>
    <n v="5"/>
    <n v="16"/>
  </r>
  <r>
    <x v="1"/>
    <s v="Burlington"/>
    <s v="United States"/>
    <s v="Odella Nelson"/>
    <s v="Hon"/>
    <x v="872"/>
    <s v="CA-2013-130820"/>
    <n v="27217"/>
    <x v="980"/>
    <s v="South"/>
    <x v="2"/>
    <d v="2013-11-16T00:00:00"/>
    <s v="Same Day"/>
    <s v="North Carolina"/>
    <x v="13"/>
    <n v="0.4"/>
    <n v="1"/>
    <n v="-200"/>
    <n v="-0.32"/>
    <n v="4"/>
    <n v="630"/>
  </r>
  <r>
    <x v="0"/>
    <s v="Los Angeles"/>
    <s v="United States"/>
    <s v="Toby Gnade"/>
    <s v="Avery"/>
    <x v="872"/>
    <s v="CA-2013-146633"/>
    <n v="90049"/>
    <x v="866"/>
    <s v="West"/>
    <x v="0"/>
    <d v="2013-11-18T00:00:00"/>
    <s v="Second Class"/>
    <s v="California"/>
    <x v="1"/>
    <n v="0.2"/>
    <n v="1"/>
    <n v="13"/>
    <n v="0.35"/>
    <n v="7"/>
    <n v="38"/>
  </r>
  <r>
    <x v="0"/>
    <s v="Los Angeles"/>
    <s v="United States"/>
    <s v="Toby Gnade"/>
    <s v="Fellowes"/>
    <x v="872"/>
    <s v="CA-2013-146633"/>
    <n v="90049"/>
    <x v="1011"/>
    <s v="West"/>
    <x v="0"/>
    <d v="2013-11-18T00:00:00"/>
    <s v="Second Class"/>
    <s v="California"/>
    <x v="1"/>
    <n v="0.2"/>
    <n v="1"/>
    <n v="381"/>
    <n v="0.38"/>
    <n v="1"/>
    <n v="1017"/>
  </r>
  <r>
    <x v="2"/>
    <s v="San Diego"/>
    <s v="United States"/>
    <s v="Anna Häberlin"/>
    <s v="Polycom"/>
    <x v="872"/>
    <s v="CA-2013-148740"/>
    <n v="92024"/>
    <x v="796"/>
    <s v="West"/>
    <x v="2"/>
    <d v="2013-11-20T00:00:00"/>
    <s v="Standard Class"/>
    <s v="California"/>
    <x v="7"/>
    <n v="0.2"/>
    <n v="1"/>
    <n v="27"/>
    <n v="0.08"/>
    <n v="2"/>
    <n v="361"/>
  </r>
  <r>
    <x v="2"/>
    <s v="Los Angeles"/>
    <s v="United States"/>
    <s v="Stewart Carmichael"/>
    <s v="Imation"/>
    <x v="872"/>
    <s v="CA-2013-105963"/>
    <n v="90008"/>
    <x v="1028"/>
    <s v="West"/>
    <x v="2"/>
    <d v="2013-11-23T00:00:00"/>
    <s v="Standard Class"/>
    <s v="California"/>
    <x v="9"/>
    <n v="0"/>
    <n v="1"/>
    <n v="41"/>
    <n v="0.41"/>
    <n v="3"/>
    <n v="99"/>
  </r>
  <r>
    <x v="0"/>
    <s v="Roseville"/>
    <s v="United States"/>
    <s v="Ionia McGrath"/>
    <s v="Other"/>
    <x v="873"/>
    <s v="CA-2013-124527"/>
    <n v="95661"/>
    <x v="1487"/>
    <s v="West"/>
    <x v="0"/>
    <d v="2013-11-18T00:00:00"/>
    <s v="First Class"/>
    <s v="California"/>
    <x v="1"/>
    <n v="0.2"/>
    <n v="1"/>
    <n v="3"/>
    <n v="0.34"/>
    <n v="5"/>
    <n v="8"/>
  </r>
  <r>
    <x v="0"/>
    <s v="Carlsbad"/>
    <s v="United States"/>
    <s v="Ruben Dartt"/>
    <s v="Other"/>
    <x v="873"/>
    <s v="CA-2013-154508"/>
    <n v="88220"/>
    <x v="21"/>
    <s v="West"/>
    <x v="0"/>
    <d v="2013-11-21T00:00:00"/>
    <s v="Standard Class"/>
    <s v="New Mexico"/>
    <x v="10"/>
    <n v="0"/>
    <n v="1"/>
    <n v="13"/>
    <n v="0.47"/>
    <n v="5"/>
    <n v="28"/>
  </r>
  <r>
    <x v="0"/>
    <s v="The Colony"/>
    <s v="United States"/>
    <s v="Barry Gonzalez"/>
    <s v="TOPS"/>
    <x v="874"/>
    <s v="CA-2013-134110"/>
    <n v="75056"/>
    <x v="1683"/>
    <s v="Central"/>
    <x v="0"/>
    <d v="2013-11-19T00:00:00"/>
    <s v="First Class"/>
    <s v="Texas"/>
    <x v="0"/>
    <n v="0.2"/>
    <n v="1"/>
    <n v="6"/>
    <n v="0.36"/>
    <n v="4"/>
    <n v="15"/>
  </r>
  <r>
    <x v="0"/>
    <s v="San Francisco"/>
    <s v="United States"/>
    <s v="Heather Jas"/>
    <s v="Acme"/>
    <x v="874"/>
    <s v="CA-2013-118500"/>
    <n v="94122"/>
    <x v="1444"/>
    <s v="West"/>
    <x v="1"/>
    <d v="2013-11-19T00:00:00"/>
    <s v="First Class"/>
    <s v="California"/>
    <x v="14"/>
    <n v="0"/>
    <n v="1"/>
    <n v="13"/>
    <n v="0.27"/>
    <n v="5"/>
    <n v="50"/>
  </r>
  <r>
    <x v="2"/>
    <s v="The Colony"/>
    <s v="United States"/>
    <s v="Barry Gonzalez"/>
    <s v="Apple"/>
    <x v="874"/>
    <s v="CA-2013-134110"/>
    <n v="75056"/>
    <x v="1561"/>
    <s v="Central"/>
    <x v="0"/>
    <d v="2013-11-19T00:00:00"/>
    <s v="First Class"/>
    <s v="Texas"/>
    <x v="7"/>
    <n v="0.2"/>
    <n v="1"/>
    <n v="7"/>
    <n v="0.1"/>
    <n v="3"/>
    <n v="67"/>
  </r>
  <r>
    <x v="0"/>
    <s v="Carlsbad"/>
    <s v="United States"/>
    <s v="Maribeth Schnelling"/>
    <s v="Avery"/>
    <x v="874"/>
    <s v="CA-2013-150658"/>
    <n v="88220"/>
    <x v="255"/>
    <s v="West"/>
    <x v="0"/>
    <d v="2013-11-23T00:00:00"/>
    <s v="Standard Class"/>
    <s v="New Mexico"/>
    <x v="1"/>
    <n v="0.2"/>
    <n v="1"/>
    <n v="3"/>
    <n v="0.31"/>
    <n v="3"/>
    <n v="11"/>
  </r>
  <r>
    <x v="0"/>
    <s v="Concord"/>
    <s v="United States"/>
    <s v="Bobby Elias"/>
    <s v="Other"/>
    <x v="875"/>
    <s v="CA-2013-108630"/>
    <n v="94521"/>
    <x v="1480"/>
    <s v="West"/>
    <x v="0"/>
    <d v="2013-11-19T00:00:00"/>
    <s v="Same Day"/>
    <s v="California"/>
    <x v="1"/>
    <n v="0.2"/>
    <n v="1"/>
    <n v="22"/>
    <n v="0.36"/>
    <n v="5"/>
    <n v="61"/>
  </r>
  <r>
    <x v="2"/>
    <s v="Huntsville"/>
    <s v="United States"/>
    <s v="Karen Carlisle"/>
    <s v="Logitech"/>
    <x v="875"/>
    <s v="US-2013-138408"/>
    <n v="35810"/>
    <x v="1366"/>
    <s v="South"/>
    <x v="2"/>
    <d v="2013-11-22T00:00:00"/>
    <s v="Second Class"/>
    <s v="Alabama"/>
    <x v="9"/>
    <n v="0"/>
    <n v="1"/>
    <n v="528"/>
    <n v="0.4"/>
    <n v="4"/>
    <n v="1320"/>
  </r>
  <r>
    <x v="1"/>
    <s v="Pasadena"/>
    <s v="United States"/>
    <s v="Steve Nguyen"/>
    <s v="Global"/>
    <x v="875"/>
    <s v="CA-2013-119963"/>
    <n v="77506"/>
    <x v="656"/>
    <s v="Central"/>
    <x v="1"/>
    <d v="2013-11-23T00:00:00"/>
    <s v="Standard Class"/>
    <s v="Texas"/>
    <x v="5"/>
    <n v="0.3"/>
    <n v="1"/>
    <n v="-18"/>
    <n v="-7.0000000000000007E-2"/>
    <n v="6"/>
    <n v="255"/>
  </r>
  <r>
    <x v="0"/>
    <s v="Pasadena"/>
    <s v="United States"/>
    <s v="Steve Nguyen"/>
    <s v="Other"/>
    <x v="875"/>
    <s v="CA-2013-119963"/>
    <n v="77506"/>
    <x v="29"/>
    <s v="Central"/>
    <x v="1"/>
    <d v="2013-11-23T00:00:00"/>
    <s v="Standard Class"/>
    <s v="Texas"/>
    <x v="4"/>
    <n v="0.2"/>
    <n v="1"/>
    <n v="1"/>
    <n v="0.16"/>
    <n v="2"/>
    <n v="6"/>
  </r>
  <r>
    <x v="0"/>
    <s v="Pasadena"/>
    <s v="United States"/>
    <s v="Steve Nguyen"/>
    <s v="Avery"/>
    <x v="875"/>
    <s v="CA-2013-119963"/>
    <n v="77506"/>
    <x v="944"/>
    <s v="Central"/>
    <x v="1"/>
    <d v="2013-11-23T00:00:00"/>
    <s v="Standard Class"/>
    <s v="Texas"/>
    <x v="2"/>
    <n v="0.2"/>
    <n v="1"/>
    <n v="16"/>
    <n v="0.33"/>
    <n v="2"/>
    <n v="49"/>
  </r>
  <r>
    <x v="0"/>
    <s v="Pasadena"/>
    <s v="United States"/>
    <s v="Steve Nguyen"/>
    <s v="Xerox"/>
    <x v="875"/>
    <s v="CA-2013-119963"/>
    <n v="77506"/>
    <x v="564"/>
    <s v="Central"/>
    <x v="1"/>
    <d v="2013-11-23T00:00:00"/>
    <s v="Standard Class"/>
    <s v="Texas"/>
    <x v="0"/>
    <n v="0.2"/>
    <n v="1"/>
    <n v="7"/>
    <n v="0.34"/>
    <n v="2"/>
    <n v="20"/>
  </r>
  <r>
    <x v="0"/>
    <s v="Los Angeles"/>
    <s v="United States"/>
    <s v="Tracy Collins"/>
    <s v="Fellowes"/>
    <x v="875"/>
    <s v="CA-2013-166226"/>
    <n v="90008"/>
    <x v="1551"/>
    <s v="West"/>
    <x v="1"/>
    <d v="2013-11-23T00:00:00"/>
    <s v="Standard Class"/>
    <s v="California"/>
    <x v="12"/>
    <n v="0"/>
    <n v="1"/>
    <n v="18"/>
    <n v="0.27"/>
    <n v="1"/>
    <n v="68"/>
  </r>
  <r>
    <x v="2"/>
    <s v="San Diego"/>
    <s v="United States"/>
    <s v="Patrick Gardner"/>
    <s v="WD My Passport"/>
    <x v="875"/>
    <s v="CA-2013-103464"/>
    <n v="92105"/>
    <x v="631"/>
    <s v="West"/>
    <x v="0"/>
    <d v="2013-11-23T00:00:00"/>
    <s v="Standard Class"/>
    <s v="California"/>
    <x v="9"/>
    <n v="0"/>
    <n v="1"/>
    <n v="95"/>
    <n v="0.16"/>
    <n v="5"/>
    <n v="595"/>
  </r>
  <r>
    <x v="2"/>
    <s v="Los Angeles"/>
    <s v="United States"/>
    <s v="Tracy Collins"/>
    <s v="Grandstream"/>
    <x v="875"/>
    <s v="CA-2013-166226"/>
    <n v="90008"/>
    <x v="1317"/>
    <s v="West"/>
    <x v="1"/>
    <d v="2013-11-23T00:00:00"/>
    <s v="Standard Class"/>
    <s v="California"/>
    <x v="7"/>
    <n v="0.2"/>
    <n v="1"/>
    <n v="6"/>
    <n v="0.1"/>
    <n v="1"/>
    <n v="61"/>
  </r>
  <r>
    <x v="1"/>
    <s v="Taylor"/>
    <s v="United States"/>
    <s v="Ashley Jarboe"/>
    <s v="Novimex"/>
    <x v="875"/>
    <s v="CA-2013-115378"/>
    <n v="48180"/>
    <x v="116"/>
    <s v="Central"/>
    <x v="0"/>
    <d v="2013-11-24T00:00:00"/>
    <s v="Second Class"/>
    <s v="Michigan"/>
    <x v="5"/>
    <n v="0"/>
    <n v="1"/>
    <n v="33"/>
    <n v="0.11"/>
    <n v="2"/>
    <n v="302"/>
  </r>
  <r>
    <x v="0"/>
    <s v="Oklahoma City"/>
    <s v="United States"/>
    <s v="Arthur Wiediger"/>
    <s v="Tennsco"/>
    <x v="875"/>
    <s v="CA-2013-136812"/>
    <n v="73120"/>
    <x v="471"/>
    <s v="Central"/>
    <x v="1"/>
    <d v="2013-11-24T00:00:00"/>
    <s v="Standard Class"/>
    <s v="Oklahoma"/>
    <x v="3"/>
    <n v="0"/>
    <n v="1"/>
    <n v="56"/>
    <n v="0.05"/>
    <n v="4"/>
    <n v="1118"/>
  </r>
  <r>
    <x v="0"/>
    <s v="Kent"/>
    <s v="United States"/>
    <s v="Sean Braxton"/>
    <s v="Holmes"/>
    <x v="875"/>
    <s v="CA-2013-158575"/>
    <n v="44240"/>
    <x v="1176"/>
    <s v="East"/>
    <x v="2"/>
    <d v="2013-11-25T00:00:00"/>
    <s v="Standard Class"/>
    <s v="Ohio"/>
    <x v="12"/>
    <n v="0.2"/>
    <n v="1"/>
    <n v="17"/>
    <n v="0.16"/>
    <n v="6"/>
    <n v="104"/>
  </r>
  <r>
    <x v="0"/>
    <s v="Jacksonville"/>
    <s v="United States"/>
    <s v="Liz Thompson"/>
    <s v="Other"/>
    <x v="876"/>
    <s v="CA-2013-157364"/>
    <n v="28540"/>
    <x v="484"/>
    <s v="South"/>
    <x v="0"/>
    <d v="2013-11-22T00:00:00"/>
    <s v="First Class"/>
    <s v="North Carolina"/>
    <x v="4"/>
    <n v="0.2"/>
    <n v="1"/>
    <n v="6"/>
    <n v="0.33"/>
    <n v="2"/>
    <n v="18"/>
  </r>
  <r>
    <x v="0"/>
    <s v="Indianapolis"/>
    <s v="United States"/>
    <s v="Tim Taslimi"/>
    <s v="Acco"/>
    <x v="876"/>
    <s v="CA-2013-111143"/>
    <n v="46203"/>
    <x v="1278"/>
    <s v="Central"/>
    <x v="2"/>
    <d v="2013-11-23T00:00:00"/>
    <s v="First Class"/>
    <s v="Indiana"/>
    <x v="12"/>
    <n v="0"/>
    <n v="1"/>
    <n v="16"/>
    <n v="0.28999999999999998"/>
    <n v="3"/>
    <n v="55"/>
  </r>
  <r>
    <x v="1"/>
    <s v="Seattle"/>
    <s v="United States"/>
    <s v="Janet Molinari"/>
    <s v="Tenex"/>
    <x v="876"/>
    <s v="CA-2013-126858"/>
    <n v="98115"/>
    <x v="955"/>
    <s v="West"/>
    <x v="2"/>
    <d v="2013-11-24T00:00:00"/>
    <s v="Standard Class"/>
    <s v="Washington"/>
    <x v="8"/>
    <n v="0"/>
    <n v="1"/>
    <n v="2"/>
    <n v="0.05"/>
    <n v="2"/>
    <n v="32"/>
  </r>
  <r>
    <x v="1"/>
    <s v="Houston"/>
    <s v="United States"/>
    <s v="Eric Hoffmann"/>
    <s v="GE"/>
    <x v="876"/>
    <s v="US-2013-110156"/>
    <n v="77041"/>
    <x v="1662"/>
    <s v="Central"/>
    <x v="0"/>
    <d v="2013-11-25T00:00:00"/>
    <s v="Standard Class"/>
    <s v="Texas"/>
    <x v="8"/>
    <n v="0.6"/>
    <n v="1"/>
    <n v="-1"/>
    <n v="-0.33"/>
    <n v="2"/>
    <n v="2"/>
  </r>
  <r>
    <x v="0"/>
    <s v="Houston"/>
    <s v="United States"/>
    <s v="Eric Hoffmann"/>
    <s v="Avery"/>
    <x v="876"/>
    <s v="US-2013-110156"/>
    <n v="77041"/>
    <x v="557"/>
    <s v="Central"/>
    <x v="0"/>
    <d v="2013-11-25T00:00:00"/>
    <s v="Standard Class"/>
    <s v="Texas"/>
    <x v="1"/>
    <n v="0.8"/>
    <n v="1"/>
    <n v="-2"/>
    <n v="-1.7"/>
    <n v="2"/>
    <n v="1"/>
  </r>
  <r>
    <x v="0"/>
    <s v="Houston"/>
    <s v="United States"/>
    <s v="Eric Hoffmann"/>
    <s v="GBC"/>
    <x v="876"/>
    <s v="US-2013-110156"/>
    <n v="77041"/>
    <x v="39"/>
    <s v="Central"/>
    <x v="0"/>
    <d v="2013-11-25T00:00:00"/>
    <s v="Standard Class"/>
    <s v="Texas"/>
    <x v="1"/>
    <n v="0.8"/>
    <n v="1"/>
    <n v="-17"/>
    <n v="-1.6"/>
    <n v="5"/>
    <n v="11"/>
  </r>
  <r>
    <x v="0"/>
    <s v="Houston"/>
    <s v="United States"/>
    <s v="Eric Hoffmann"/>
    <s v="Other"/>
    <x v="876"/>
    <s v="US-2013-110156"/>
    <n v="77041"/>
    <x v="1597"/>
    <s v="Central"/>
    <x v="0"/>
    <d v="2013-11-25T00:00:00"/>
    <s v="Standard Class"/>
    <s v="Texas"/>
    <x v="10"/>
    <n v="0.2"/>
    <n v="1"/>
    <n v="14"/>
    <n v="0.34"/>
    <n v="3"/>
    <n v="41"/>
  </r>
  <r>
    <x v="0"/>
    <s v="Houston"/>
    <s v="United States"/>
    <s v="Eric Hoffmann"/>
    <s v="Other"/>
    <x v="876"/>
    <s v="US-2013-110156"/>
    <n v="77041"/>
    <x v="21"/>
    <s v="Central"/>
    <x v="0"/>
    <d v="2013-11-25T00:00:00"/>
    <s v="Standard Class"/>
    <s v="Texas"/>
    <x v="6"/>
    <n v="0.2"/>
    <n v="1"/>
    <n v="22"/>
    <n v="0.38"/>
    <n v="12"/>
    <n v="58"/>
  </r>
  <r>
    <x v="0"/>
    <s v="Houston"/>
    <s v="United States"/>
    <s v="Eric Hoffmann"/>
    <s v="Xerox"/>
    <x v="876"/>
    <s v="US-2013-110156"/>
    <n v="77041"/>
    <x v="1749"/>
    <s v="Central"/>
    <x v="0"/>
    <d v="2013-11-25T00:00:00"/>
    <s v="Standard Class"/>
    <s v="Texas"/>
    <x v="0"/>
    <n v="0.2"/>
    <n v="1"/>
    <n v="4"/>
    <n v="0.35"/>
    <n v="2"/>
    <n v="10"/>
  </r>
  <r>
    <x v="0"/>
    <s v="Houston"/>
    <s v="United States"/>
    <s v="Eric Hoffmann"/>
    <s v="Tennsco"/>
    <x v="876"/>
    <s v="US-2013-110156"/>
    <n v="77041"/>
    <x v="908"/>
    <s v="Central"/>
    <x v="0"/>
    <d v="2013-11-25T00:00:00"/>
    <s v="Standard Class"/>
    <s v="Texas"/>
    <x v="3"/>
    <n v="0.2"/>
    <n v="1"/>
    <n v="-16"/>
    <n v="-0.16"/>
    <n v="6"/>
    <n v="101"/>
  </r>
  <r>
    <x v="0"/>
    <s v="New York City"/>
    <s v="United States"/>
    <s v="Doug Jacobs"/>
    <s v="Avery"/>
    <x v="876"/>
    <s v="CA-2013-164511"/>
    <n v="10024"/>
    <x v="1188"/>
    <s v="East"/>
    <x v="0"/>
    <d v="2013-11-25T00:00:00"/>
    <s v="Standard Class"/>
    <s v="New York"/>
    <x v="1"/>
    <n v="0.2"/>
    <n v="1"/>
    <n v="5"/>
    <n v="0.33"/>
    <n v="3"/>
    <n v="14"/>
  </r>
  <r>
    <x v="0"/>
    <s v="New York City"/>
    <s v="United States"/>
    <s v="Doug Jacobs"/>
    <s v="Advantus"/>
    <x v="876"/>
    <s v="CA-2013-164511"/>
    <n v="10024"/>
    <x v="1177"/>
    <s v="East"/>
    <x v="0"/>
    <d v="2013-11-25T00:00:00"/>
    <s v="Standard Class"/>
    <s v="New York"/>
    <x v="3"/>
    <n v="0"/>
    <n v="1"/>
    <n v="19"/>
    <n v="0.27"/>
    <n v="4"/>
    <n v="69"/>
  </r>
  <r>
    <x v="0"/>
    <s v="New York City"/>
    <s v="United States"/>
    <s v="Doug Jacobs"/>
    <s v="Fellowes"/>
    <x v="876"/>
    <s v="CA-2013-164511"/>
    <n v="10024"/>
    <x v="96"/>
    <s v="East"/>
    <x v="0"/>
    <d v="2013-11-25T00:00:00"/>
    <s v="Standard Class"/>
    <s v="New York"/>
    <x v="3"/>
    <n v="0"/>
    <n v="1"/>
    <n v="3"/>
    <n v="0.04"/>
    <n v="2"/>
    <n v="65"/>
  </r>
  <r>
    <x v="2"/>
    <s v="Houston"/>
    <s v="United States"/>
    <s v="Eric Hoffmann"/>
    <s v="Other"/>
    <x v="876"/>
    <s v="US-2013-110156"/>
    <n v="77041"/>
    <x v="769"/>
    <s v="Central"/>
    <x v="0"/>
    <d v="2013-11-25T00:00:00"/>
    <s v="Standard Class"/>
    <s v="Texas"/>
    <x v="7"/>
    <n v="0.2"/>
    <n v="1"/>
    <n v="25"/>
    <n v="0.35"/>
    <n v="5"/>
    <n v="72"/>
  </r>
  <r>
    <x v="0"/>
    <s v="Long Beach"/>
    <s v="United States"/>
    <s v="Natalie DeCherney"/>
    <s v="Other"/>
    <x v="876"/>
    <s v="CA-2013-130778"/>
    <n v="11561"/>
    <x v="1270"/>
    <s v="East"/>
    <x v="0"/>
    <d v="2013-11-26T00:00:00"/>
    <s v="Standard Class"/>
    <s v="New York"/>
    <x v="12"/>
    <n v="0"/>
    <n v="1"/>
    <n v="2"/>
    <n v="0.26"/>
    <n v="2"/>
    <n v="9"/>
  </r>
  <r>
    <x v="0"/>
    <s v="Long Beach"/>
    <s v="United States"/>
    <s v="Natalie DeCherney"/>
    <s v="Other"/>
    <x v="876"/>
    <s v="CA-2013-130778"/>
    <n v="11561"/>
    <x v="1001"/>
    <s v="East"/>
    <x v="0"/>
    <d v="2013-11-26T00:00:00"/>
    <s v="Standard Class"/>
    <s v="New York"/>
    <x v="0"/>
    <n v="0"/>
    <n v="1"/>
    <n v="21"/>
    <n v="0.46"/>
    <n v="5"/>
    <n v="45"/>
  </r>
  <r>
    <x v="0"/>
    <s v="Niagara Falls"/>
    <s v="United States"/>
    <s v="Nora Pelletier"/>
    <s v="Newell"/>
    <x v="876"/>
    <s v="CA-2013-113138"/>
    <n v="14304"/>
    <x v="734"/>
    <s v="East"/>
    <x v="1"/>
    <d v="2013-11-26T00:00:00"/>
    <s v="Standard Class"/>
    <s v="New York"/>
    <x v="4"/>
    <n v="0"/>
    <n v="1"/>
    <n v="5"/>
    <n v="0.28999999999999998"/>
    <n v="6"/>
    <n v="17"/>
  </r>
  <r>
    <x v="0"/>
    <s v="Niagara Falls"/>
    <s v="United States"/>
    <s v="Nora Pelletier"/>
    <s v="GBC"/>
    <x v="876"/>
    <s v="CA-2013-113138"/>
    <n v="14304"/>
    <x v="112"/>
    <s v="East"/>
    <x v="1"/>
    <d v="2013-11-26T00:00:00"/>
    <s v="Standard Class"/>
    <s v="New York"/>
    <x v="1"/>
    <n v="0.2"/>
    <n v="1"/>
    <n v="6"/>
    <n v="0.36"/>
    <n v="3"/>
    <n v="18"/>
  </r>
  <r>
    <x v="0"/>
    <s v="Cincinnati"/>
    <s v="United States"/>
    <s v="Allen Goldenen"/>
    <s v="Acco"/>
    <x v="877"/>
    <s v="CA-2013-109820"/>
    <n v="45231"/>
    <x v="868"/>
    <s v="East"/>
    <x v="0"/>
    <d v="2013-11-23T00:00:00"/>
    <s v="First Class"/>
    <s v="Ohio"/>
    <x v="1"/>
    <n v="0.7"/>
    <n v="1"/>
    <n v="-2"/>
    <n v="-0.73"/>
    <n v="2"/>
    <n v="3"/>
  </r>
  <r>
    <x v="0"/>
    <s v="Cincinnati"/>
    <s v="United States"/>
    <s v="Allen Goldenen"/>
    <s v="Avery"/>
    <x v="877"/>
    <s v="CA-2013-109820"/>
    <n v="45231"/>
    <x v="765"/>
    <s v="East"/>
    <x v="0"/>
    <d v="2013-11-23T00:00:00"/>
    <s v="First Class"/>
    <s v="Ohio"/>
    <x v="1"/>
    <n v="0.7"/>
    <n v="1"/>
    <n v="-11"/>
    <n v="-0.73"/>
    <n v="3"/>
    <n v="14"/>
  </r>
  <r>
    <x v="0"/>
    <s v="Cincinnati"/>
    <s v="United States"/>
    <s v="Allen Goldenen"/>
    <s v="Southworth"/>
    <x v="877"/>
    <s v="CA-2013-109820"/>
    <n v="45231"/>
    <x v="11"/>
    <s v="East"/>
    <x v="0"/>
    <d v="2013-11-23T00:00:00"/>
    <s v="First Class"/>
    <s v="Ohio"/>
    <x v="0"/>
    <n v="0.2"/>
    <n v="1"/>
    <n v="5"/>
    <n v="0.33"/>
    <n v="3"/>
    <n v="16"/>
  </r>
  <r>
    <x v="1"/>
    <s v="Columbus"/>
    <s v="United States"/>
    <s v="Nick Zandusky"/>
    <s v="Bush"/>
    <x v="877"/>
    <s v="CA-2013-110772"/>
    <n v="43229"/>
    <x v="1410"/>
    <s v="East"/>
    <x v="1"/>
    <d v="2013-11-25T00:00:00"/>
    <s v="Second Class"/>
    <s v="Ohio"/>
    <x v="11"/>
    <n v="0.5"/>
    <n v="1"/>
    <n v="-49"/>
    <n v="-0.56000000000000005"/>
    <n v="3"/>
    <n v="87"/>
  </r>
  <r>
    <x v="0"/>
    <s v="Edmond"/>
    <s v="United States"/>
    <s v="Nora Paige"/>
    <s v="Avery"/>
    <x v="877"/>
    <s v="CA-2013-114104"/>
    <n v="73034"/>
    <x v="905"/>
    <s v="Central"/>
    <x v="0"/>
    <d v="2013-11-25T00:00:00"/>
    <s v="Standard Class"/>
    <s v="Oklahoma"/>
    <x v="2"/>
    <n v="0"/>
    <n v="1"/>
    <n v="7"/>
    <n v="0.47"/>
    <n v="2"/>
    <n v="15"/>
  </r>
  <r>
    <x v="0"/>
    <s v="Newark"/>
    <s v="United States"/>
    <s v="Shirley Jackson"/>
    <s v="Wilson Jones"/>
    <x v="877"/>
    <s v="CA-2013-121356"/>
    <n v="19711"/>
    <x v="727"/>
    <s v="East"/>
    <x v="0"/>
    <d v="2013-11-25T00:00:00"/>
    <s v="Standard Class"/>
    <s v="Delaware"/>
    <x v="1"/>
    <n v="0"/>
    <n v="1"/>
    <n v="63"/>
    <n v="0.49"/>
    <n v="3"/>
    <n v="128"/>
  </r>
  <r>
    <x v="0"/>
    <s v="Columbus"/>
    <s v="United States"/>
    <s v="Nick Zandusky"/>
    <s v="Advantus"/>
    <x v="877"/>
    <s v="CA-2013-110772"/>
    <n v="43229"/>
    <x v="1730"/>
    <s v="East"/>
    <x v="1"/>
    <d v="2013-11-25T00:00:00"/>
    <s v="Second Class"/>
    <s v="Ohio"/>
    <x v="6"/>
    <n v="0.2"/>
    <n v="1"/>
    <n v="7"/>
    <n v="0.35"/>
    <n v="7"/>
    <n v="19"/>
  </r>
  <r>
    <x v="0"/>
    <s v="Columbus"/>
    <s v="United States"/>
    <s v="Nick Zandusky"/>
    <s v="Avery"/>
    <x v="877"/>
    <s v="CA-2013-110772"/>
    <n v="43229"/>
    <x v="904"/>
    <s v="East"/>
    <x v="1"/>
    <d v="2013-11-25T00:00:00"/>
    <s v="Second Class"/>
    <s v="Ohio"/>
    <x v="2"/>
    <n v="0.2"/>
    <n v="1"/>
    <n v="6"/>
    <n v="0.34"/>
    <n v="8"/>
    <n v="18"/>
  </r>
  <r>
    <x v="2"/>
    <s v="Edmond"/>
    <s v="United States"/>
    <s v="Nora Paige"/>
    <s v="Avaya"/>
    <x v="877"/>
    <s v="CA-2013-114104"/>
    <n v="73034"/>
    <x v="1766"/>
    <s v="Central"/>
    <x v="0"/>
    <d v="2013-11-25T00:00:00"/>
    <s v="Standard Class"/>
    <s v="Oklahoma"/>
    <x v="7"/>
    <n v="0"/>
    <n v="1"/>
    <n v="236"/>
    <n v="0.25"/>
    <n v="7"/>
    <n v="945"/>
  </r>
  <r>
    <x v="2"/>
    <s v="Houston"/>
    <s v="United States"/>
    <s v="Erica Hackney"/>
    <s v="Other"/>
    <x v="877"/>
    <s v="CA-2013-107790"/>
    <n v="77041"/>
    <x v="13"/>
    <s v="Central"/>
    <x v="0"/>
    <d v="2013-11-25T00:00:00"/>
    <s v="Standard Class"/>
    <s v="Texas"/>
    <x v="7"/>
    <n v="0.2"/>
    <n v="1"/>
    <n v="13"/>
    <n v="0.09"/>
    <n v="1"/>
    <n v="151"/>
  </r>
  <r>
    <x v="2"/>
    <s v="Montebello"/>
    <s v="United States"/>
    <s v="Brendan Murry"/>
    <s v="Sony"/>
    <x v="877"/>
    <s v="CA-2013-142615"/>
    <n v="90640"/>
    <x v="1725"/>
    <s v="West"/>
    <x v="2"/>
    <d v="2013-11-25T00:00:00"/>
    <s v="Standard Class"/>
    <s v="California"/>
    <x v="9"/>
    <n v="0"/>
    <n v="1"/>
    <n v="4"/>
    <n v="0.14000000000000001"/>
    <n v="2"/>
    <n v="28"/>
  </r>
  <r>
    <x v="2"/>
    <s v="Columbus"/>
    <s v="United States"/>
    <s v="Nick Zandusky"/>
    <s v="Logitech"/>
    <x v="877"/>
    <s v="CA-2013-110772"/>
    <n v="43229"/>
    <x v="137"/>
    <s v="East"/>
    <x v="1"/>
    <d v="2013-11-25T00:00:00"/>
    <s v="Second Class"/>
    <s v="Ohio"/>
    <x v="9"/>
    <n v="0.2"/>
    <n v="1"/>
    <n v="54"/>
    <n v="0.21"/>
    <n v="2"/>
    <n v="256"/>
  </r>
  <r>
    <x v="1"/>
    <s v="Orlando"/>
    <s v="United States"/>
    <s v="Frank Atkinson"/>
    <s v="O'Sullivan"/>
    <x v="877"/>
    <s v="CA-2013-113845"/>
    <n v="32839"/>
    <x v="1204"/>
    <s v="South"/>
    <x v="2"/>
    <d v="2013-11-26T00:00:00"/>
    <s v="Standard Class"/>
    <s v="Florida"/>
    <x v="11"/>
    <n v="0.2"/>
    <n v="1"/>
    <n v="11"/>
    <n v="0.04"/>
    <n v="2"/>
    <n v="290"/>
  </r>
  <r>
    <x v="0"/>
    <s v="Columbus"/>
    <s v="United States"/>
    <s v="Barbara Fisher"/>
    <s v="Pressboard"/>
    <x v="877"/>
    <s v="CA-2013-100041"/>
    <n v="47201"/>
    <x v="72"/>
    <s v="Central"/>
    <x v="2"/>
    <d v="2013-11-26T00:00:00"/>
    <s v="Standard Class"/>
    <s v="Indiana"/>
    <x v="1"/>
    <n v="0"/>
    <n v="1"/>
    <n v="2"/>
    <n v="0.47"/>
    <n v="1"/>
    <n v="5"/>
  </r>
  <r>
    <x v="0"/>
    <s v="Columbus"/>
    <s v="United States"/>
    <s v="Barbara Fisher"/>
    <s v="Ampad"/>
    <x v="877"/>
    <s v="CA-2013-100041"/>
    <n v="47201"/>
    <x v="441"/>
    <s v="Central"/>
    <x v="2"/>
    <d v="2013-11-26T00:00:00"/>
    <s v="Standard Class"/>
    <s v="Indiana"/>
    <x v="0"/>
    <n v="0"/>
    <n v="1"/>
    <n v="4"/>
    <n v="0.45"/>
    <n v="2"/>
    <n v="9"/>
  </r>
  <r>
    <x v="0"/>
    <s v="Columbus"/>
    <s v="United States"/>
    <s v="Barbara Fisher"/>
    <s v="Xerox"/>
    <x v="877"/>
    <s v="CA-2013-100041"/>
    <n v="47201"/>
    <x v="592"/>
    <s v="Central"/>
    <x v="2"/>
    <d v="2013-11-26T00:00:00"/>
    <s v="Standard Class"/>
    <s v="Indiana"/>
    <x v="0"/>
    <n v="0"/>
    <n v="1"/>
    <n v="151"/>
    <n v="0.48"/>
    <n v="3"/>
    <n v="315"/>
  </r>
  <r>
    <x v="0"/>
    <s v="Orlando"/>
    <s v="United States"/>
    <s v="Frank Atkinson"/>
    <s v="Akro"/>
    <x v="877"/>
    <s v="CA-2013-113845"/>
    <n v="32839"/>
    <x v="766"/>
    <s v="South"/>
    <x v="2"/>
    <d v="2013-11-26T00:00:00"/>
    <s v="Standard Class"/>
    <s v="Florida"/>
    <x v="3"/>
    <n v="0.2"/>
    <n v="1"/>
    <n v="4"/>
    <n v="0.11"/>
    <n v="5"/>
    <n v="40"/>
  </r>
  <r>
    <x v="2"/>
    <s v="Orlando"/>
    <s v="United States"/>
    <s v="Frank Atkinson"/>
    <s v="Grandstream"/>
    <x v="877"/>
    <s v="CA-2013-113845"/>
    <n v="32839"/>
    <x v="1317"/>
    <s v="South"/>
    <x v="2"/>
    <d v="2013-11-26T00:00:00"/>
    <s v="Standard Class"/>
    <s v="Florida"/>
    <x v="7"/>
    <n v="0.2"/>
    <n v="1"/>
    <n v="24"/>
    <n v="0.1"/>
    <n v="4"/>
    <n v="245"/>
  </r>
  <r>
    <x v="1"/>
    <s v="Houston"/>
    <s v="United States"/>
    <s v="David Wiener"/>
    <s v="Global"/>
    <x v="877"/>
    <s v="US-2013-127971"/>
    <n v="77095"/>
    <x v="933"/>
    <s v="Central"/>
    <x v="2"/>
    <d v="2013-11-28T00:00:00"/>
    <s v="Standard Class"/>
    <s v="Texas"/>
    <x v="5"/>
    <n v="0.3"/>
    <n v="1"/>
    <n v="-77"/>
    <n v="-0.24"/>
    <n v="5"/>
    <n v="318"/>
  </r>
  <r>
    <x v="1"/>
    <s v="Houston"/>
    <s v="United States"/>
    <s v="David Wiener"/>
    <s v="Eldon"/>
    <x v="877"/>
    <s v="US-2013-127971"/>
    <n v="77095"/>
    <x v="153"/>
    <s v="Central"/>
    <x v="2"/>
    <d v="2013-11-28T00:00:00"/>
    <s v="Standard Class"/>
    <s v="Texas"/>
    <x v="8"/>
    <n v="0.6"/>
    <n v="1"/>
    <n v="-3"/>
    <n v="-0.4"/>
    <n v="3"/>
    <n v="7"/>
  </r>
  <r>
    <x v="0"/>
    <s v="Los Angeles"/>
    <s v="United States"/>
    <s v="Matt Connell"/>
    <s v="Other"/>
    <x v="877"/>
    <s v="CA-2013-145492"/>
    <n v="90004"/>
    <x v="643"/>
    <s v="West"/>
    <x v="2"/>
    <d v="2013-11-28T00:00:00"/>
    <s v="Standard Class"/>
    <s v="California"/>
    <x v="12"/>
    <n v="0"/>
    <n v="1"/>
    <n v="11"/>
    <n v="0.28999999999999998"/>
    <n v="12"/>
    <n v="39"/>
  </r>
  <r>
    <x v="2"/>
    <s v="Houston"/>
    <s v="United States"/>
    <s v="David Wiener"/>
    <s v="Samsung"/>
    <x v="877"/>
    <s v="US-2013-127971"/>
    <n v="77095"/>
    <x v="1122"/>
    <s v="Central"/>
    <x v="2"/>
    <d v="2013-11-28T00:00:00"/>
    <s v="Standard Class"/>
    <s v="Texas"/>
    <x v="7"/>
    <n v="0.2"/>
    <n v="1"/>
    <n v="46"/>
    <n v="0.38"/>
    <n v="7"/>
    <n v="123"/>
  </r>
  <r>
    <x v="1"/>
    <s v="New York City"/>
    <s v="United States"/>
    <s v="Julie Kriz"/>
    <s v="Hon"/>
    <x v="878"/>
    <s v="CA-2013-113425"/>
    <n v="10009"/>
    <x v="1225"/>
    <s v="East"/>
    <x v="1"/>
    <d v="2013-11-22T00:00:00"/>
    <s v="Same Day"/>
    <s v="New York"/>
    <x v="11"/>
    <n v="0.2"/>
    <n v="1"/>
    <n v="13"/>
    <n v="0.11"/>
    <n v="2"/>
    <n v="114"/>
  </r>
  <r>
    <x v="0"/>
    <s v="Des Moines"/>
    <s v="United States"/>
    <s v="Denise Monton"/>
    <s v="Xerox"/>
    <x v="878"/>
    <s v="CA-2013-114482"/>
    <n v="50315"/>
    <x v="1125"/>
    <s v="Central"/>
    <x v="2"/>
    <d v="2013-11-26T00:00:00"/>
    <s v="Second Class"/>
    <s v="Iowa"/>
    <x v="0"/>
    <n v="0"/>
    <n v="1"/>
    <n v="20"/>
    <n v="0.49"/>
    <n v="7"/>
    <n v="40"/>
  </r>
  <r>
    <x v="2"/>
    <s v="Des Moines"/>
    <s v="United States"/>
    <s v="Denise Monton"/>
    <s v="Logitech"/>
    <x v="878"/>
    <s v="CA-2013-114482"/>
    <n v="50315"/>
    <x v="1082"/>
    <s v="Central"/>
    <x v="2"/>
    <d v="2013-11-26T00:00:00"/>
    <s v="Second Class"/>
    <s v="Iowa"/>
    <x v="7"/>
    <n v="0"/>
    <n v="1"/>
    <n v="109"/>
    <n v="0.27"/>
    <n v="3"/>
    <n v="405"/>
  </r>
  <r>
    <x v="1"/>
    <s v="Columbus"/>
    <s v="United States"/>
    <s v="Chloris Kastensmidt"/>
    <s v="Global"/>
    <x v="878"/>
    <s v="CA-2013-140018"/>
    <n v="43229"/>
    <x v="656"/>
    <s v="East"/>
    <x v="0"/>
    <d v="2013-11-27T00:00:00"/>
    <s v="Standard Class"/>
    <s v="Ohio"/>
    <x v="5"/>
    <n v="0.3"/>
    <n v="1"/>
    <n v="-9"/>
    <n v="-7.0000000000000007E-2"/>
    <n v="3"/>
    <n v="128"/>
  </r>
  <r>
    <x v="1"/>
    <s v="Columbus"/>
    <s v="United States"/>
    <s v="Chloris Kastensmidt"/>
    <s v="Other"/>
    <x v="878"/>
    <s v="CA-2013-140018"/>
    <n v="43229"/>
    <x v="858"/>
    <s v="East"/>
    <x v="0"/>
    <d v="2013-11-27T00:00:00"/>
    <s v="Standard Class"/>
    <s v="Ohio"/>
    <x v="8"/>
    <n v="0.2"/>
    <n v="1"/>
    <n v="16"/>
    <n v="0.2"/>
    <n v="3"/>
    <n v="78"/>
  </r>
  <r>
    <x v="1"/>
    <s v="Gresham"/>
    <s v="United States"/>
    <s v="Justin Hirsh"/>
    <s v="Novimex"/>
    <x v="878"/>
    <s v="US-2013-114293"/>
    <n v="97030"/>
    <x v="695"/>
    <s v="West"/>
    <x v="0"/>
    <d v="2013-11-27T00:00:00"/>
    <s v="Standard Class"/>
    <s v="Oregon"/>
    <x v="5"/>
    <n v="0.2"/>
    <n v="1"/>
    <n v="-12"/>
    <n v="-0.06"/>
    <n v="4"/>
    <n v="195"/>
  </r>
  <r>
    <x v="0"/>
    <s v="Chicago"/>
    <s v="United States"/>
    <s v="Roger Demir"/>
    <s v="Xerox"/>
    <x v="878"/>
    <s v="CA-2013-146157"/>
    <n v="60610"/>
    <x v="1536"/>
    <s v="Central"/>
    <x v="0"/>
    <d v="2013-11-27T00:00:00"/>
    <s v="Standard Class"/>
    <s v="Illinois"/>
    <x v="0"/>
    <n v="0.2"/>
    <n v="1"/>
    <n v="13"/>
    <n v="0.35"/>
    <n v="1"/>
    <n v="38"/>
  </r>
  <r>
    <x v="0"/>
    <s v="Chicago"/>
    <s v="United States"/>
    <s v="Roger Demir"/>
    <s v="Tenex"/>
    <x v="878"/>
    <s v="CA-2013-146157"/>
    <n v="60610"/>
    <x v="1360"/>
    <s v="Central"/>
    <x v="0"/>
    <d v="2013-11-27T00:00:00"/>
    <s v="Standard Class"/>
    <s v="Illinois"/>
    <x v="3"/>
    <n v="0.2"/>
    <n v="1"/>
    <n v="2"/>
    <n v="7.0000000000000007E-2"/>
    <n v="2"/>
    <n v="22"/>
  </r>
  <r>
    <x v="0"/>
    <s v="Los Angeles"/>
    <s v="United States"/>
    <s v="Tiffany House"/>
    <s v="Xerox"/>
    <x v="878"/>
    <s v="CA-2013-152646"/>
    <n v="90049"/>
    <x v="1371"/>
    <s v="West"/>
    <x v="2"/>
    <d v="2013-11-27T00:00:00"/>
    <s v="Standard Class"/>
    <s v="California"/>
    <x v="0"/>
    <n v="0"/>
    <n v="1"/>
    <n v="16"/>
    <n v="0.48"/>
    <n v="5"/>
    <n v="32"/>
  </r>
  <r>
    <x v="2"/>
    <s v="Chicago"/>
    <s v="United States"/>
    <s v="Roger Demir"/>
    <s v="Other"/>
    <x v="878"/>
    <s v="CA-2013-146157"/>
    <n v="60610"/>
    <x v="1373"/>
    <s v="Central"/>
    <x v="0"/>
    <d v="2013-11-27T00:00:00"/>
    <s v="Standard Class"/>
    <s v="Illinois"/>
    <x v="9"/>
    <n v="0.2"/>
    <n v="1"/>
    <n v="2"/>
    <n v="0.02"/>
    <n v="3"/>
    <n v="82"/>
  </r>
  <r>
    <x v="2"/>
    <s v="Columbus"/>
    <s v="United States"/>
    <s v="Chloris Kastensmidt"/>
    <s v="Texas Instruments"/>
    <x v="878"/>
    <s v="CA-2013-140018"/>
    <n v="43229"/>
    <x v="1767"/>
    <s v="East"/>
    <x v="0"/>
    <d v="2013-11-27T00:00:00"/>
    <s v="Standard Class"/>
    <s v="Ohio"/>
    <x v="15"/>
    <n v="0.7"/>
    <n v="1"/>
    <n v="-24"/>
    <n v="-0.8"/>
    <n v="7"/>
    <n v="30"/>
  </r>
  <r>
    <x v="0"/>
    <s v="New York City"/>
    <s v="United States"/>
    <s v="Mike Vittorini"/>
    <s v="Xerox"/>
    <x v="878"/>
    <s v="CA-2013-114895"/>
    <n v="10035"/>
    <x v="1700"/>
    <s v="East"/>
    <x v="0"/>
    <d v="2013-11-29T00:00:00"/>
    <s v="Standard Class"/>
    <s v="New York"/>
    <x v="0"/>
    <n v="0"/>
    <n v="1"/>
    <n v="6"/>
    <n v="0.49"/>
    <n v="2"/>
    <n v="13"/>
  </r>
  <r>
    <x v="1"/>
    <s v="New York City"/>
    <s v="United States"/>
    <s v="Todd Boyes"/>
    <s v="Luxo"/>
    <x v="879"/>
    <s v="CA-2013-154711"/>
    <n v="10009"/>
    <x v="1005"/>
    <s v="East"/>
    <x v="2"/>
    <d v="2013-11-27T00:00:00"/>
    <s v="Standard Class"/>
    <s v="New York"/>
    <x v="8"/>
    <n v="0"/>
    <n v="1"/>
    <n v="11"/>
    <n v="0.28000000000000003"/>
    <n v="2"/>
    <n v="40"/>
  </r>
  <r>
    <x v="0"/>
    <s v="Detroit"/>
    <s v="United States"/>
    <s v="Rob Dowd"/>
    <s v="Ibico"/>
    <x v="879"/>
    <s v="CA-2013-131576"/>
    <n v="48205"/>
    <x v="270"/>
    <s v="Central"/>
    <x v="0"/>
    <d v="2013-11-27T00:00:00"/>
    <s v="Standard Class"/>
    <s v="Michigan"/>
    <x v="1"/>
    <n v="0"/>
    <n v="1"/>
    <n v="24"/>
    <n v="0.49"/>
    <n v="3"/>
    <n v="49"/>
  </r>
  <r>
    <x v="0"/>
    <s v="New York City"/>
    <s v="United States"/>
    <s v="Todd Boyes"/>
    <s v="BIC"/>
    <x v="879"/>
    <s v="CA-2013-154711"/>
    <n v="10009"/>
    <x v="1688"/>
    <s v="East"/>
    <x v="2"/>
    <d v="2013-11-27T00:00:00"/>
    <s v="Standard Class"/>
    <s v="New York"/>
    <x v="4"/>
    <n v="0"/>
    <n v="1"/>
    <n v="7"/>
    <n v="0.36"/>
    <n v="3"/>
    <n v="21"/>
  </r>
  <r>
    <x v="0"/>
    <s v="New York City"/>
    <s v="United States"/>
    <s v="Todd Boyes"/>
    <s v="Acco"/>
    <x v="879"/>
    <s v="CA-2013-154711"/>
    <n v="10009"/>
    <x v="49"/>
    <s v="East"/>
    <x v="2"/>
    <d v="2013-11-27T00:00:00"/>
    <s v="Standard Class"/>
    <s v="New York"/>
    <x v="1"/>
    <n v="0.2"/>
    <n v="1"/>
    <n v="4"/>
    <n v="0.34"/>
    <n v="4"/>
    <n v="12"/>
  </r>
  <r>
    <x v="0"/>
    <s v="Houston"/>
    <s v="United States"/>
    <s v="Jeremy Ellison"/>
    <s v="Newell"/>
    <x v="879"/>
    <s v="US-2013-132577"/>
    <n v="77095"/>
    <x v="595"/>
    <s v="Central"/>
    <x v="0"/>
    <d v="2013-11-28T00:00:00"/>
    <s v="Standard Class"/>
    <s v="Texas"/>
    <x v="4"/>
    <n v="0.2"/>
    <n v="1"/>
    <n v="3"/>
    <n v="0.11"/>
    <n v="9"/>
    <n v="24"/>
  </r>
  <r>
    <x v="0"/>
    <s v="Houston"/>
    <s v="United States"/>
    <s v="Jeremy Ellison"/>
    <s v="ACCOHIDE"/>
    <x v="879"/>
    <s v="US-2013-132577"/>
    <n v="77095"/>
    <x v="940"/>
    <s v="Central"/>
    <x v="0"/>
    <d v="2013-11-28T00:00:00"/>
    <s v="Standard Class"/>
    <s v="Texas"/>
    <x v="1"/>
    <n v="0.8"/>
    <n v="1"/>
    <n v="-7"/>
    <n v="-1.5"/>
    <n v="6"/>
    <n v="4"/>
  </r>
  <r>
    <x v="0"/>
    <s v="Houston"/>
    <s v="United States"/>
    <s v="Jeremy Ellison"/>
    <s v="Wilson Jones"/>
    <x v="879"/>
    <s v="US-2013-132577"/>
    <n v="77095"/>
    <x v="801"/>
    <s v="Central"/>
    <x v="0"/>
    <d v="2013-11-28T00:00:00"/>
    <s v="Standard Class"/>
    <s v="Texas"/>
    <x v="1"/>
    <n v="0.8"/>
    <n v="1"/>
    <n v="-10"/>
    <n v="-1.55"/>
    <n v="6"/>
    <n v="6"/>
  </r>
  <r>
    <x v="0"/>
    <s v="Houston"/>
    <s v="United States"/>
    <s v="Jeremy Ellison"/>
    <s v="Avery"/>
    <x v="879"/>
    <s v="US-2013-132577"/>
    <n v="77095"/>
    <x v="681"/>
    <s v="Central"/>
    <x v="0"/>
    <d v="2013-11-28T00:00:00"/>
    <s v="Standard Class"/>
    <s v="Texas"/>
    <x v="2"/>
    <n v="0.2"/>
    <n v="1"/>
    <n v="1"/>
    <n v="0.33"/>
    <n v="1"/>
    <n v="2"/>
  </r>
  <r>
    <x v="0"/>
    <s v="New York City"/>
    <s v="United States"/>
    <s v="Cathy Armstrong"/>
    <s v="GBC"/>
    <x v="879"/>
    <s v="US-2013-164945"/>
    <n v="10009"/>
    <x v="622"/>
    <s v="East"/>
    <x v="1"/>
    <d v="2013-11-28T00:00:00"/>
    <s v="Standard Class"/>
    <s v="New York"/>
    <x v="1"/>
    <n v="0.2"/>
    <n v="1"/>
    <n v="47"/>
    <n v="0.35"/>
    <n v="8"/>
    <n v="134"/>
  </r>
  <r>
    <x v="2"/>
    <s v="Houston"/>
    <s v="United States"/>
    <s v="Jeremy Ellison"/>
    <s v="KeyTronic"/>
    <x v="879"/>
    <s v="US-2013-132577"/>
    <n v="77095"/>
    <x v="1256"/>
    <s v="Central"/>
    <x v="0"/>
    <d v="2013-11-28T00:00:00"/>
    <s v="Standard Class"/>
    <s v="Texas"/>
    <x v="9"/>
    <n v="0.2"/>
    <n v="1"/>
    <n v="-1"/>
    <n v="-0.03"/>
    <n v="2"/>
    <n v="24"/>
  </r>
  <r>
    <x v="1"/>
    <s v="Philadelphia"/>
    <s v="United States"/>
    <s v="Luke Schmidt"/>
    <s v="DAX"/>
    <x v="880"/>
    <s v="CA-2013-160129"/>
    <n v="19140"/>
    <x v="1707"/>
    <s v="East"/>
    <x v="2"/>
    <d v="2013-11-24T00:00:00"/>
    <s v="Same Day"/>
    <s v="Pennsylvania"/>
    <x v="8"/>
    <n v="0.2"/>
    <n v="1"/>
    <n v="12"/>
    <n v="0.18"/>
    <n v="7"/>
    <n v="70"/>
  </r>
  <r>
    <x v="1"/>
    <s v="Philadelphia"/>
    <s v="United States"/>
    <s v="Luke Schmidt"/>
    <s v="Nu-Dell"/>
    <x v="880"/>
    <s v="CA-2013-160129"/>
    <n v="19140"/>
    <x v="665"/>
    <s v="East"/>
    <x v="2"/>
    <d v="2013-11-24T00:00:00"/>
    <s v="Same Day"/>
    <s v="Pennsylvania"/>
    <x v="8"/>
    <n v="0.2"/>
    <n v="1"/>
    <n v="4"/>
    <n v="0.28000000000000003"/>
    <n v="2"/>
    <n v="14"/>
  </r>
  <r>
    <x v="0"/>
    <s v="Philadelphia"/>
    <s v="United States"/>
    <s v="Luke Schmidt"/>
    <s v="Advantus"/>
    <x v="880"/>
    <s v="CA-2013-160129"/>
    <n v="19140"/>
    <x v="952"/>
    <s v="East"/>
    <x v="2"/>
    <d v="2013-11-24T00:00:00"/>
    <s v="Same Day"/>
    <s v="Pennsylvania"/>
    <x v="6"/>
    <n v="0.2"/>
    <n v="1"/>
    <n v="2"/>
    <n v="0.15"/>
    <n v="5"/>
    <n v="16"/>
  </r>
  <r>
    <x v="0"/>
    <s v="Dallas"/>
    <s v="United States"/>
    <s v="Neola Schneider"/>
    <s v="Dixon"/>
    <x v="881"/>
    <s v="CA-2013-128531"/>
    <n v="75217"/>
    <x v="533"/>
    <s v="Central"/>
    <x v="0"/>
    <d v="2013-11-27T00:00:00"/>
    <s v="Second Class"/>
    <s v="Texas"/>
    <x v="4"/>
    <n v="0.2"/>
    <n v="1"/>
    <n v="2"/>
    <n v="0.11"/>
    <n v="3"/>
    <n v="14"/>
  </r>
  <r>
    <x v="0"/>
    <s v="Dallas"/>
    <s v="United States"/>
    <s v="Neola Schneider"/>
    <s v="Other"/>
    <x v="881"/>
    <s v="CA-2013-128531"/>
    <n v="75217"/>
    <x v="699"/>
    <s v="Central"/>
    <x v="0"/>
    <d v="2013-11-27T00:00:00"/>
    <s v="Second Class"/>
    <s v="Texas"/>
    <x v="6"/>
    <n v="0.2"/>
    <n v="1"/>
    <n v="1"/>
    <n v="0.2"/>
    <n v="3"/>
    <n v="4"/>
  </r>
  <r>
    <x v="0"/>
    <s v="Dallas"/>
    <s v="United States"/>
    <s v="Neola Schneider"/>
    <s v="Xerox"/>
    <x v="881"/>
    <s v="CA-2013-128531"/>
    <n v="75217"/>
    <x v="698"/>
    <s v="Central"/>
    <x v="0"/>
    <d v="2013-11-27T00:00:00"/>
    <s v="Second Class"/>
    <s v="Texas"/>
    <x v="0"/>
    <n v="0.2"/>
    <n v="1"/>
    <n v="23"/>
    <n v="0.31"/>
    <n v="3"/>
    <n v="74"/>
  </r>
  <r>
    <x v="0"/>
    <s v="Dallas"/>
    <s v="United States"/>
    <s v="Neola Schneider"/>
    <s v="Sterilite"/>
    <x v="881"/>
    <s v="CA-2013-128531"/>
    <n v="75217"/>
    <x v="1453"/>
    <s v="Central"/>
    <x v="0"/>
    <d v="2013-11-27T00:00:00"/>
    <s v="Second Class"/>
    <s v="Texas"/>
    <x v="3"/>
    <n v="0.2"/>
    <n v="1"/>
    <n v="4"/>
    <n v="0.09"/>
    <n v="5"/>
    <n v="42"/>
  </r>
  <r>
    <x v="0"/>
    <s v="New York City"/>
    <s v="United States"/>
    <s v="Nat Carroll"/>
    <s v="Acco"/>
    <x v="881"/>
    <s v="CA-2013-124485"/>
    <n v="10035"/>
    <x v="781"/>
    <s v="East"/>
    <x v="0"/>
    <d v="2013-11-27T00:00:00"/>
    <s v="First Class"/>
    <s v="New York"/>
    <x v="1"/>
    <n v="0.2"/>
    <n v="1"/>
    <n v="6"/>
    <n v="0.35"/>
    <n v="4"/>
    <n v="17"/>
  </r>
  <r>
    <x v="0"/>
    <s v="New York City"/>
    <s v="United States"/>
    <s v="Nat Carroll"/>
    <s v="Xerox"/>
    <x v="881"/>
    <s v="CA-2013-124485"/>
    <n v="10035"/>
    <x v="1507"/>
    <s v="East"/>
    <x v="0"/>
    <d v="2013-11-27T00:00:00"/>
    <s v="First Class"/>
    <s v="New York"/>
    <x v="0"/>
    <n v="0"/>
    <n v="1"/>
    <n v="6"/>
    <n v="0.49"/>
    <n v="2"/>
    <n v="12"/>
  </r>
  <r>
    <x v="0"/>
    <s v="New York City"/>
    <s v="United States"/>
    <s v="Nat Carroll"/>
    <s v="Xerox"/>
    <x v="881"/>
    <s v="CA-2013-124485"/>
    <n v="10035"/>
    <x v="863"/>
    <s v="East"/>
    <x v="0"/>
    <d v="2013-11-27T00:00:00"/>
    <s v="First Class"/>
    <s v="New York"/>
    <x v="0"/>
    <n v="0"/>
    <n v="1"/>
    <n v="3"/>
    <n v="0.48"/>
    <n v="1"/>
    <n v="6"/>
  </r>
  <r>
    <x v="0"/>
    <s v="Cleveland"/>
    <s v="United States"/>
    <s v="Cathy Armstrong"/>
    <s v="Other"/>
    <x v="881"/>
    <s v="CA-2013-125661"/>
    <n v="44105"/>
    <x v="22"/>
    <s v="East"/>
    <x v="1"/>
    <d v="2013-11-27T00:00:00"/>
    <s v="First Class"/>
    <s v="Ohio"/>
    <x v="10"/>
    <n v="0.2"/>
    <n v="1"/>
    <n v="15"/>
    <n v="0.38"/>
    <n v="3"/>
    <n v="41"/>
  </r>
  <r>
    <x v="2"/>
    <s v="Dallas"/>
    <s v="United States"/>
    <s v="Neola Schneider"/>
    <s v="Logitech"/>
    <x v="881"/>
    <s v="CA-2013-128531"/>
    <n v="75217"/>
    <x v="900"/>
    <s v="Central"/>
    <x v="0"/>
    <d v="2013-11-27T00:00:00"/>
    <s v="Second Class"/>
    <s v="Texas"/>
    <x v="9"/>
    <n v="0.2"/>
    <n v="1"/>
    <n v="-2"/>
    <n v="-0.03"/>
    <n v="2"/>
    <n v="95"/>
  </r>
  <r>
    <x v="2"/>
    <s v="Dallas"/>
    <s v="United States"/>
    <s v="Neola Schneider"/>
    <s v="Logitech"/>
    <x v="881"/>
    <s v="CA-2013-128531"/>
    <n v="75217"/>
    <x v="1455"/>
    <s v="Central"/>
    <x v="0"/>
    <d v="2013-11-27T00:00:00"/>
    <s v="Second Class"/>
    <s v="Texas"/>
    <x v="9"/>
    <n v="0.2"/>
    <n v="1"/>
    <n v="-7"/>
    <n v="-0.03"/>
    <n v="3"/>
    <n v="298"/>
  </r>
  <r>
    <x v="2"/>
    <s v="New York City"/>
    <s v="United States"/>
    <s v="Nat Carroll"/>
    <s v="SanDisk"/>
    <x v="881"/>
    <s v="CA-2013-124485"/>
    <n v="10035"/>
    <x v="221"/>
    <s v="East"/>
    <x v="0"/>
    <d v="2013-11-27T00:00:00"/>
    <s v="First Class"/>
    <s v="New York"/>
    <x v="9"/>
    <n v="0"/>
    <n v="1"/>
    <n v="11"/>
    <n v="0.13"/>
    <n v="4"/>
    <n v="88"/>
  </r>
  <r>
    <x v="2"/>
    <s v="Cleveland"/>
    <s v="United States"/>
    <s v="Cathy Armstrong"/>
    <s v="Other"/>
    <x v="881"/>
    <s v="CA-2013-125661"/>
    <n v="44105"/>
    <x v="1637"/>
    <s v="East"/>
    <x v="1"/>
    <d v="2013-11-27T00:00:00"/>
    <s v="First Class"/>
    <s v="Ohio"/>
    <x v="9"/>
    <n v="0.2"/>
    <n v="1"/>
    <n v="-23"/>
    <n v="-0.16"/>
    <n v="5"/>
    <n v="140"/>
  </r>
  <r>
    <x v="1"/>
    <s v="Baltimore"/>
    <s v="United States"/>
    <s v="Laura Armstrong"/>
    <s v="Howard Miller"/>
    <x v="881"/>
    <s v="CA-2013-123806"/>
    <n v="21215"/>
    <x v="18"/>
    <s v="East"/>
    <x v="2"/>
    <d v="2013-11-28T00:00:00"/>
    <s v="Second Class"/>
    <s v="Maryland"/>
    <x v="8"/>
    <n v="0"/>
    <n v="1"/>
    <n v="85"/>
    <n v="0.41"/>
    <n v="4"/>
    <n v="208"/>
  </r>
  <r>
    <x v="0"/>
    <s v="Seattle"/>
    <s v="United States"/>
    <s v="Amy Cox"/>
    <s v="Ibico"/>
    <x v="881"/>
    <s v="CA-2013-163573"/>
    <n v="98105"/>
    <x v="9"/>
    <s v="West"/>
    <x v="0"/>
    <d v="2013-11-28T00:00:00"/>
    <s v="First Class"/>
    <s v="Washington"/>
    <x v="1"/>
    <n v="0.2"/>
    <n v="1"/>
    <n v="381"/>
    <n v="0.31"/>
    <n v="5"/>
    <n v="1220"/>
  </r>
  <r>
    <x v="0"/>
    <s v="Bellevue"/>
    <s v="United States"/>
    <s v="Clay Rozendal"/>
    <s v="Other"/>
    <x v="881"/>
    <s v="CA-2013-165561"/>
    <n v="98006"/>
    <x v="1477"/>
    <s v="West"/>
    <x v="1"/>
    <d v="2013-11-29T00:00:00"/>
    <s v="Standard Class"/>
    <s v="Washington"/>
    <x v="14"/>
    <n v="0"/>
    <n v="1"/>
    <n v="8"/>
    <n v="0.3"/>
    <n v="3"/>
    <n v="25"/>
  </r>
  <r>
    <x v="2"/>
    <s v="Dallas"/>
    <s v="United States"/>
    <s v="George Ashbrook"/>
    <s v="AT&amp;T"/>
    <x v="881"/>
    <s v="CA-2013-132731"/>
    <n v="75081"/>
    <x v="1484"/>
    <s v="Central"/>
    <x v="0"/>
    <d v="2013-11-29T00:00:00"/>
    <s v="Standard Class"/>
    <s v="Texas"/>
    <x v="7"/>
    <n v="0.2"/>
    <n v="1"/>
    <n v="49"/>
    <n v="0.08"/>
    <n v="6"/>
    <n v="658"/>
  </r>
  <r>
    <x v="0"/>
    <s v="Medford"/>
    <s v="United States"/>
    <s v="Carol Darley"/>
    <s v="Other"/>
    <x v="881"/>
    <s v="CA-2013-100083"/>
    <n v="97504"/>
    <x v="1699"/>
    <s v="West"/>
    <x v="0"/>
    <d v="2013-11-30T00:00:00"/>
    <s v="Standard Class"/>
    <s v="Oregon"/>
    <x v="0"/>
    <n v="0.2"/>
    <n v="1"/>
    <n v="8"/>
    <n v="0.31"/>
    <n v="1"/>
    <n v="25"/>
  </r>
  <r>
    <x v="1"/>
    <s v="Los Angeles"/>
    <s v="United States"/>
    <s v="Sung Pak"/>
    <s v="Global"/>
    <x v="881"/>
    <s v="US-2013-163881"/>
    <n v="90036"/>
    <x v="348"/>
    <s v="West"/>
    <x v="2"/>
    <d v="2013-12-01T00:00:00"/>
    <s v="Standard Class"/>
    <s v="California"/>
    <x v="5"/>
    <n v="0.2"/>
    <n v="1"/>
    <n v="211"/>
    <n v="0.13"/>
    <n v="6"/>
    <n v="1685"/>
  </r>
  <r>
    <x v="1"/>
    <s v="Hialeah"/>
    <s v="United States"/>
    <s v="Sample Company A"/>
    <s v="O'Sullivan"/>
    <x v="881"/>
    <s v="CA-2013-123533"/>
    <n v="33012"/>
    <x v="1768"/>
    <s v="South"/>
    <x v="1"/>
    <d v="2013-12-01T00:00:00"/>
    <s v="Standard Class"/>
    <s v="Florida"/>
    <x v="11"/>
    <n v="0.2"/>
    <n v="1"/>
    <n v="8"/>
    <n v="0.02"/>
    <n v="5"/>
    <n v="340"/>
  </r>
  <r>
    <x v="0"/>
    <s v="Hialeah"/>
    <s v="United States"/>
    <s v="Sample Company A"/>
    <s v="Fellowes"/>
    <x v="881"/>
    <s v="CA-2013-123533"/>
    <n v="33012"/>
    <x v="244"/>
    <s v="South"/>
    <x v="1"/>
    <d v="2013-12-01T00:00:00"/>
    <s v="Standard Class"/>
    <s v="Florida"/>
    <x v="12"/>
    <n v="0.2"/>
    <n v="1"/>
    <n v="4"/>
    <n v="0.1"/>
    <n v="2"/>
    <n v="42"/>
  </r>
  <r>
    <x v="0"/>
    <s v="Hialeah"/>
    <s v="United States"/>
    <s v="Sample Company A"/>
    <s v="TOPS"/>
    <x v="881"/>
    <s v="CA-2013-123533"/>
    <n v="33012"/>
    <x v="1062"/>
    <s v="South"/>
    <x v="1"/>
    <d v="2013-12-01T00:00:00"/>
    <s v="Standard Class"/>
    <s v="Florida"/>
    <x v="0"/>
    <n v="0.2"/>
    <n v="1"/>
    <n v="3"/>
    <n v="0.33"/>
    <n v="4"/>
    <n v="11"/>
  </r>
  <r>
    <x v="2"/>
    <s v="Los Angeles"/>
    <s v="United States"/>
    <s v="Sung Pak"/>
    <s v="Logitech"/>
    <x v="881"/>
    <s v="US-2013-163881"/>
    <n v="90036"/>
    <x v="1611"/>
    <s v="West"/>
    <x v="2"/>
    <d v="2013-12-01T00:00:00"/>
    <s v="Standard Class"/>
    <s v="California"/>
    <x v="9"/>
    <n v="0"/>
    <n v="1"/>
    <n v="190"/>
    <n v="0.34"/>
    <n v="8"/>
    <n v="560"/>
  </r>
  <r>
    <x v="2"/>
    <s v="Los Angeles"/>
    <s v="United States"/>
    <s v="Sung Pak"/>
    <s v="Plantronics"/>
    <x v="881"/>
    <s v="US-2013-163881"/>
    <n v="90036"/>
    <x v="1137"/>
    <s v="West"/>
    <x v="2"/>
    <d v="2013-12-01T00:00:00"/>
    <s v="Standard Class"/>
    <s v="California"/>
    <x v="9"/>
    <n v="0"/>
    <n v="1"/>
    <n v="218"/>
    <n v="0.33"/>
    <n v="2"/>
    <n v="660"/>
  </r>
  <r>
    <x v="1"/>
    <s v="Los Angeles"/>
    <s v="United States"/>
    <s v="Alyssa Tate"/>
    <s v="DAX"/>
    <x v="881"/>
    <s v="CA-2013-100468"/>
    <n v="90045"/>
    <x v="20"/>
    <s v="West"/>
    <x v="1"/>
    <d v="2013-12-02T00:00:00"/>
    <s v="Standard Class"/>
    <s v="California"/>
    <x v="8"/>
    <n v="0"/>
    <n v="1"/>
    <n v="3"/>
    <n v="0.31"/>
    <n v="2"/>
    <n v="10"/>
  </r>
  <r>
    <x v="1"/>
    <s v="Seattle"/>
    <s v="United States"/>
    <s v="Steve Carroll"/>
    <s v="Howard Miller"/>
    <x v="881"/>
    <s v="CA-2013-113726"/>
    <n v="98105"/>
    <x v="1475"/>
    <s v="West"/>
    <x v="1"/>
    <d v="2013-12-02T00:00:00"/>
    <s v="Standard Class"/>
    <s v="Washington"/>
    <x v="8"/>
    <n v="0"/>
    <n v="1"/>
    <n v="34"/>
    <n v="0.41"/>
    <n v="3"/>
    <n v="82"/>
  </r>
  <r>
    <x v="0"/>
    <s v="Philadelphia"/>
    <s v="United States"/>
    <s v="Matthew Grinstein"/>
    <s v="Stockwell"/>
    <x v="881"/>
    <s v="CA-2013-105284"/>
    <n v="19143"/>
    <x v="1769"/>
    <s v="East"/>
    <x v="1"/>
    <d v="2013-12-02T00:00:00"/>
    <s v="Standard Class"/>
    <s v="Pennsylvania"/>
    <x v="6"/>
    <n v="0.2"/>
    <n v="1"/>
    <n v="2"/>
    <n v="0.36"/>
    <n v="3"/>
    <n v="4"/>
  </r>
  <r>
    <x v="2"/>
    <s v="Los Angeles"/>
    <s v="United States"/>
    <s v="Alyssa Tate"/>
    <s v="Other"/>
    <x v="881"/>
    <s v="CA-2013-100468"/>
    <n v="90045"/>
    <x v="1329"/>
    <s v="West"/>
    <x v="1"/>
    <d v="2013-12-02T00:00:00"/>
    <s v="Standard Class"/>
    <s v="California"/>
    <x v="7"/>
    <n v="0.2"/>
    <n v="1"/>
    <n v="3"/>
    <n v="0.1"/>
    <n v="2"/>
    <n v="34"/>
  </r>
  <r>
    <x v="2"/>
    <s v="Jonesboro"/>
    <s v="United States"/>
    <s v="Emily Phan"/>
    <s v="OtterBox"/>
    <x v="882"/>
    <s v="US-2013-119298"/>
    <n v="72401"/>
    <x v="1504"/>
    <s v="South"/>
    <x v="0"/>
    <d v="2013-11-29T00:00:00"/>
    <s v="First Class"/>
    <s v="Arkansas"/>
    <x v="7"/>
    <n v="0"/>
    <n v="1"/>
    <n v="18"/>
    <n v="0.3"/>
    <n v="2"/>
    <n v="60"/>
  </r>
  <r>
    <x v="1"/>
    <s v="Los Angeles"/>
    <s v="United States"/>
    <s v="Mark Hamilton"/>
    <s v="Other"/>
    <x v="882"/>
    <s v="CA-2013-113341"/>
    <n v="90032"/>
    <x v="520"/>
    <s v="West"/>
    <x v="0"/>
    <d v="2013-11-30T00:00:00"/>
    <s v="Standard Class"/>
    <s v="California"/>
    <x v="5"/>
    <n v="0.2"/>
    <n v="1"/>
    <n v="19"/>
    <n v="0.1"/>
    <n v="3"/>
    <n v="194"/>
  </r>
  <r>
    <x v="1"/>
    <s v="Jackson"/>
    <s v="United States"/>
    <s v="Brenda Bowman"/>
    <s v="Chromcraft"/>
    <x v="882"/>
    <s v="CA-2013-169838"/>
    <n v="49201"/>
    <x v="1339"/>
    <s v="Central"/>
    <x v="2"/>
    <d v="2013-11-30T00:00:00"/>
    <s v="Standard Class"/>
    <s v="Michigan"/>
    <x v="13"/>
    <n v="0"/>
    <n v="1"/>
    <n v="329"/>
    <n v="0.21"/>
    <n v="9"/>
    <n v="1569"/>
  </r>
  <r>
    <x v="0"/>
    <s v="Jackson"/>
    <s v="United States"/>
    <s v="Brenda Bowman"/>
    <s v="Wilson Jones"/>
    <x v="882"/>
    <s v="CA-2013-169838"/>
    <n v="49201"/>
    <x v="1377"/>
    <s v="Central"/>
    <x v="2"/>
    <d v="2013-11-30T00:00:00"/>
    <s v="Standard Class"/>
    <s v="Michigan"/>
    <x v="1"/>
    <n v="0"/>
    <n v="1"/>
    <n v="8"/>
    <n v="0.48"/>
    <n v="1"/>
    <n v="17"/>
  </r>
  <r>
    <x v="2"/>
    <s v="Jackson"/>
    <s v="United States"/>
    <s v="Brenda Bowman"/>
    <s v="Memorex"/>
    <x v="882"/>
    <s v="CA-2013-169838"/>
    <n v="49201"/>
    <x v="1681"/>
    <s v="Central"/>
    <x v="2"/>
    <d v="2013-11-30T00:00:00"/>
    <s v="Standard Class"/>
    <s v="Michigan"/>
    <x v="9"/>
    <n v="0"/>
    <n v="1"/>
    <n v="62"/>
    <n v="0.39"/>
    <n v="8"/>
    <n v="160"/>
  </r>
  <r>
    <x v="0"/>
    <s v="Huntsville"/>
    <s v="United States"/>
    <s v="Jay Kimmel"/>
    <s v="Sterilite"/>
    <x v="882"/>
    <s v="CA-2013-132549"/>
    <n v="35810"/>
    <x v="1453"/>
    <s v="South"/>
    <x v="0"/>
    <d v="2013-12-01T00:00:00"/>
    <s v="Standard Class"/>
    <s v="Alabama"/>
    <x v="3"/>
    <n v="0"/>
    <n v="1"/>
    <n v="20"/>
    <n v="0.27"/>
    <n v="7"/>
    <n v="73"/>
  </r>
  <r>
    <x v="0"/>
    <s v="Plainfield"/>
    <s v="United States"/>
    <s v="Barry Pond"/>
    <s v="Fellowes"/>
    <x v="882"/>
    <s v="CA-2013-160535"/>
    <n v="7060"/>
    <x v="1186"/>
    <s v="East"/>
    <x v="2"/>
    <d v="2013-12-01T00:00:00"/>
    <s v="Standard Class"/>
    <s v="New Jersey"/>
    <x v="3"/>
    <n v="0"/>
    <n v="1"/>
    <n v="68"/>
    <n v="0.12"/>
    <n v="4"/>
    <n v="563"/>
  </r>
  <r>
    <x v="0"/>
    <s v="Jacksonville"/>
    <s v="United States"/>
    <s v="Heather Jas"/>
    <s v="Other"/>
    <x v="882"/>
    <s v="CA-2013-165470"/>
    <n v="32216"/>
    <x v="1691"/>
    <s v="South"/>
    <x v="1"/>
    <d v="2013-12-01T00:00:00"/>
    <s v="Standard Class"/>
    <s v="Florida"/>
    <x v="0"/>
    <n v="0.2"/>
    <n v="1"/>
    <n v="2"/>
    <n v="0.33"/>
    <n v="1"/>
    <n v="5"/>
  </r>
  <r>
    <x v="2"/>
    <s v="Plainfield"/>
    <s v="United States"/>
    <s v="Barry Pond"/>
    <s v="Other"/>
    <x v="882"/>
    <s v="CA-2013-160535"/>
    <n v="7060"/>
    <x v="1770"/>
    <s v="East"/>
    <x v="2"/>
    <d v="2013-12-01T00:00:00"/>
    <s v="Standard Class"/>
    <s v="New Jersey"/>
    <x v="15"/>
    <n v="0"/>
    <n v="1"/>
    <n v="118"/>
    <n v="0.37"/>
    <n v="8"/>
    <n v="320"/>
  </r>
  <r>
    <x v="0"/>
    <s v="Lancaster"/>
    <s v="United States"/>
    <s v="Cindy Stewart"/>
    <s v="GBC"/>
    <x v="882"/>
    <s v="CA-2013-108196"/>
    <n v="43130"/>
    <x v="1382"/>
    <s v="East"/>
    <x v="0"/>
    <d v="2013-12-03T00:00:00"/>
    <s v="Standard Class"/>
    <s v="Ohio"/>
    <x v="1"/>
    <n v="0.7"/>
    <n v="1"/>
    <n v="-304"/>
    <n v="-0.67"/>
    <n v="2"/>
    <n v="457"/>
  </r>
  <r>
    <x v="2"/>
    <s v="Lancaster"/>
    <s v="United States"/>
    <s v="Cindy Stewart"/>
    <s v="NETGEAR"/>
    <x v="882"/>
    <s v="CA-2013-108196"/>
    <n v="43130"/>
    <x v="1771"/>
    <s v="East"/>
    <x v="0"/>
    <d v="2013-12-03T00:00:00"/>
    <s v="Standard Class"/>
    <s v="Ohio"/>
    <x v="9"/>
    <n v="0.2"/>
    <n v="1"/>
    <n v="12"/>
    <n v="0.2"/>
    <n v="3"/>
    <n v="60"/>
  </r>
  <r>
    <x v="2"/>
    <s v="Lancaster"/>
    <s v="United States"/>
    <s v="Cindy Stewart"/>
    <s v="Cubify"/>
    <x v="882"/>
    <s v="CA-2013-108196"/>
    <n v="43130"/>
    <x v="1592"/>
    <s v="East"/>
    <x v="0"/>
    <d v="2013-12-03T00:00:00"/>
    <s v="Standard Class"/>
    <s v="Ohio"/>
    <x v="15"/>
    <n v="0.7"/>
    <n v="1"/>
    <n v="-6600"/>
    <n v="-1.47"/>
    <n v="5"/>
    <n v="4500"/>
  </r>
  <r>
    <x v="0"/>
    <s v="Philadelphia"/>
    <s v="United States"/>
    <s v="Eric Hoffmann"/>
    <s v="Other"/>
    <x v="883"/>
    <s v="US-2013-158288"/>
    <n v="19120"/>
    <x v="1215"/>
    <s v="East"/>
    <x v="0"/>
    <d v="2013-11-29T00:00:00"/>
    <s v="Second Class"/>
    <s v="Pennsylvania"/>
    <x v="1"/>
    <n v="0.7"/>
    <n v="1"/>
    <n v="-58"/>
    <n v="-0.73"/>
    <n v="9"/>
    <n v="79"/>
  </r>
  <r>
    <x v="0"/>
    <s v="Shelton"/>
    <s v="United States"/>
    <s v="Cynthia Delaney"/>
    <s v="Xerox"/>
    <x v="883"/>
    <s v="CA-2013-145135"/>
    <n v="6484"/>
    <x v="1203"/>
    <s v="East"/>
    <x v="1"/>
    <d v="2013-11-29T00:00:00"/>
    <s v="First Class"/>
    <s v="Connecticut"/>
    <x v="0"/>
    <n v="0"/>
    <n v="1"/>
    <n v="6"/>
    <n v="0.48"/>
    <n v="2"/>
    <n v="13"/>
  </r>
  <r>
    <x v="2"/>
    <s v="Shelton"/>
    <s v="United States"/>
    <s v="Cynthia Delaney"/>
    <s v="Other"/>
    <x v="883"/>
    <s v="CA-2013-145135"/>
    <n v="6484"/>
    <x v="1093"/>
    <s v="East"/>
    <x v="1"/>
    <d v="2013-11-29T00:00:00"/>
    <s v="First Class"/>
    <s v="Connecticut"/>
    <x v="9"/>
    <n v="0"/>
    <n v="1"/>
    <n v="15"/>
    <n v="0.25"/>
    <n v="3"/>
    <n v="60"/>
  </r>
  <r>
    <x v="0"/>
    <s v="Mobile"/>
    <s v="United States"/>
    <s v="Mark Cousins"/>
    <s v="Other"/>
    <x v="883"/>
    <s v="CA-2013-133711"/>
    <n v="36608"/>
    <x v="77"/>
    <s v="South"/>
    <x v="2"/>
    <d v="2013-11-30T00:00:00"/>
    <s v="First Class"/>
    <s v="Alabama"/>
    <x v="1"/>
    <n v="0"/>
    <n v="1"/>
    <n v="46"/>
    <n v="0.5"/>
    <n v="3"/>
    <n v="92"/>
  </r>
  <r>
    <x v="0"/>
    <s v="Mobile"/>
    <s v="United States"/>
    <s v="Mark Cousins"/>
    <s v="Wilson Jones"/>
    <x v="883"/>
    <s v="CA-2013-133711"/>
    <n v="36608"/>
    <x v="1412"/>
    <s v="South"/>
    <x v="2"/>
    <d v="2013-11-30T00:00:00"/>
    <s v="First Class"/>
    <s v="Alabama"/>
    <x v="1"/>
    <n v="0"/>
    <n v="1"/>
    <n v="17"/>
    <n v="0.5"/>
    <n v="5"/>
    <n v="34"/>
  </r>
  <r>
    <x v="0"/>
    <s v="Mobile"/>
    <s v="United States"/>
    <s v="Mark Cousins"/>
    <s v="Other"/>
    <x v="883"/>
    <s v="CA-2013-133711"/>
    <n v="36608"/>
    <x v="21"/>
    <s v="South"/>
    <x v="2"/>
    <d v="2013-11-30T00:00:00"/>
    <s v="First Class"/>
    <s v="Alabama"/>
    <x v="0"/>
    <n v="0"/>
    <n v="1"/>
    <n v="35"/>
    <n v="0.49"/>
    <n v="7"/>
    <n v="71"/>
  </r>
  <r>
    <x v="0"/>
    <s v="Miami"/>
    <s v="United States"/>
    <s v="Pete Armstrong"/>
    <s v="Other"/>
    <x v="883"/>
    <s v="US-2013-158309"/>
    <n v="33142"/>
    <x v="247"/>
    <s v="South"/>
    <x v="1"/>
    <d v="2013-11-30T00:00:00"/>
    <s v="First Class"/>
    <s v="Florida"/>
    <x v="1"/>
    <n v="0.7"/>
    <n v="1"/>
    <n v="-3"/>
    <n v="-0.7"/>
    <n v="4"/>
    <n v="4"/>
  </r>
  <r>
    <x v="2"/>
    <s v="Mobile"/>
    <s v="United States"/>
    <s v="Mark Cousins"/>
    <s v="Hewlett-Packard"/>
    <x v="883"/>
    <s v="CA-2013-133711"/>
    <n v="36608"/>
    <x v="1772"/>
    <s v="South"/>
    <x v="2"/>
    <d v="2013-11-30T00:00:00"/>
    <s v="First Class"/>
    <s v="Alabama"/>
    <x v="15"/>
    <n v="0"/>
    <n v="1"/>
    <n v="1459"/>
    <n v="0.48"/>
    <n v="8"/>
    <n v="3040"/>
  </r>
  <r>
    <x v="1"/>
    <s v="Los Angeles"/>
    <s v="United States"/>
    <s v="Maribeth Schnelling"/>
    <s v="DMI"/>
    <x v="883"/>
    <s v="CA-2013-107104"/>
    <n v="90045"/>
    <x v="840"/>
    <s v="West"/>
    <x v="0"/>
    <d v="2013-12-01T00:00:00"/>
    <s v="Standard Class"/>
    <s v="California"/>
    <x v="11"/>
    <n v="0.15"/>
    <n v="1"/>
    <n v="160"/>
    <n v="0.05"/>
    <n v="8"/>
    <n v="3407"/>
  </r>
  <r>
    <x v="1"/>
    <s v="Los Angeles"/>
    <s v="United States"/>
    <s v="Maribeth Schnelling"/>
    <s v="GE"/>
    <x v="883"/>
    <s v="CA-2013-107104"/>
    <n v="90045"/>
    <x v="1320"/>
    <s v="West"/>
    <x v="0"/>
    <d v="2013-12-01T00:00:00"/>
    <s v="Standard Class"/>
    <s v="California"/>
    <x v="8"/>
    <n v="0"/>
    <n v="1"/>
    <n v="298"/>
    <n v="0.5"/>
    <n v="6"/>
    <n v="595"/>
  </r>
  <r>
    <x v="1"/>
    <s v="New York City"/>
    <s v="United States"/>
    <s v="Dean Katz"/>
    <s v="Bevis"/>
    <x v="883"/>
    <s v="CA-2013-130288"/>
    <n v="10011"/>
    <x v="125"/>
    <s v="East"/>
    <x v="2"/>
    <d v="2013-12-01T00:00:00"/>
    <s v="Second Class"/>
    <s v="New York"/>
    <x v="13"/>
    <n v="0.4"/>
    <n v="1"/>
    <n v="-120"/>
    <n v="-0.38"/>
    <n v="2"/>
    <n v="313"/>
  </r>
  <r>
    <x v="0"/>
    <s v="Los Angeles"/>
    <s v="United States"/>
    <s v="Maribeth Schnelling"/>
    <s v="Belkin"/>
    <x v="883"/>
    <s v="CA-2013-107104"/>
    <n v="90045"/>
    <x v="1762"/>
    <s v="West"/>
    <x v="0"/>
    <d v="2013-12-01T00:00:00"/>
    <s v="Standard Class"/>
    <s v="California"/>
    <x v="12"/>
    <n v="0"/>
    <n v="1"/>
    <n v="19"/>
    <n v="0.3"/>
    <n v="2"/>
    <n v="65"/>
  </r>
  <r>
    <x v="0"/>
    <s v="Los Angeles"/>
    <s v="United States"/>
    <s v="Maribeth Schnelling"/>
    <s v="Newell"/>
    <x v="883"/>
    <s v="CA-2013-107104"/>
    <n v="90045"/>
    <x v="1157"/>
    <s v="West"/>
    <x v="0"/>
    <d v="2013-12-01T00:00:00"/>
    <s v="Standard Class"/>
    <s v="California"/>
    <x v="4"/>
    <n v="0"/>
    <n v="1"/>
    <n v="10"/>
    <n v="0.28000000000000003"/>
    <n v="9"/>
    <n v="37"/>
  </r>
  <r>
    <x v="2"/>
    <s v="Philadelphia"/>
    <s v="United States"/>
    <s v="Carol Triggs"/>
    <s v="Mitel"/>
    <x v="883"/>
    <s v="US-2013-126893"/>
    <n v="19134"/>
    <x v="1396"/>
    <s v="East"/>
    <x v="0"/>
    <d v="2013-12-02T00:00:00"/>
    <s v="Standard Class"/>
    <s v="Pennsylvania"/>
    <x v="7"/>
    <n v="0.4"/>
    <n v="1"/>
    <n v="-115"/>
    <n v="-0.23"/>
    <n v="3"/>
    <n v="495"/>
  </r>
  <r>
    <x v="0"/>
    <s v="El Paso"/>
    <s v="United States"/>
    <s v="George Ashbrook"/>
    <s v="Dixon"/>
    <x v="883"/>
    <s v="CA-2013-106915"/>
    <n v="79907"/>
    <x v="377"/>
    <s v="Central"/>
    <x v="0"/>
    <d v="2013-12-03T00:00:00"/>
    <s v="Standard Class"/>
    <s v="Texas"/>
    <x v="4"/>
    <n v="0.2"/>
    <n v="1"/>
    <n v="4"/>
    <n v="0.24"/>
    <n v="4"/>
    <n v="18"/>
  </r>
  <r>
    <x v="0"/>
    <s v="Seattle"/>
    <s v="United States"/>
    <s v="Tamara Chand"/>
    <s v="Newell"/>
    <x v="883"/>
    <s v="CA-2013-129693"/>
    <n v="98105"/>
    <x v="563"/>
    <s v="West"/>
    <x v="2"/>
    <d v="2013-12-03T00:00:00"/>
    <s v="Standard Class"/>
    <s v="Washington"/>
    <x v="1"/>
    <n v="0.2"/>
    <n v="1"/>
    <n v="3"/>
    <n v="0.35"/>
    <n v="2"/>
    <n v="7"/>
  </r>
  <r>
    <x v="0"/>
    <s v="Chicago"/>
    <s v="United States"/>
    <s v="Greg Guthrie"/>
    <s v="SAFCO"/>
    <x v="884"/>
    <s v="CA-2013-129686"/>
    <n v="60623"/>
    <x v="66"/>
    <s v="Central"/>
    <x v="2"/>
    <d v="2013-11-30T00:00:00"/>
    <s v="Second Class"/>
    <s v="Illinois"/>
    <x v="3"/>
    <n v="0.2"/>
    <n v="1"/>
    <n v="-24"/>
    <n v="-0.25"/>
    <n v="2"/>
    <n v="98"/>
  </r>
  <r>
    <x v="2"/>
    <s v="Scottsdale"/>
    <s v="United States"/>
    <s v="Craig Carreira"/>
    <s v="Motorola"/>
    <x v="884"/>
    <s v="CA-2013-152121"/>
    <n v="85254"/>
    <x v="1773"/>
    <s v="West"/>
    <x v="0"/>
    <d v="2013-11-30T00:00:00"/>
    <s v="Second Class"/>
    <s v="Arizona"/>
    <x v="7"/>
    <n v="0.2"/>
    <n v="1"/>
    <n v="24"/>
    <n v="0.09"/>
    <n v="1"/>
    <n v="272"/>
  </r>
  <r>
    <x v="2"/>
    <s v="Chicago"/>
    <s v="United States"/>
    <s v="Greg Guthrie"/>
    <s v="Memorex"/>
    <x v="884"/>
    <s v="CA-2013-129686"/>
    <n v="60623"/>
    <x v="17"/>
    <s v="Central"/>
    <x v="2"/>
    <d v="2013-11-30T00:00:00"/>
    <s v="Second Class"/>
    <s v="Illinois"/>
    <x v="9"/>
    <n v="0.2"/>
    <n v="1"/>
    <n v="20"/>
    <n v="0.31"/>
    <n v="6"/>
    <n v="62"/>
  </r>
  <r>
    <x v="0"/>
    <s v="East Orange"/>
    <s v="United States"/>
    <s v="Cassandra Brandow"/>
    <s v="Newell"/>
    <x v="884"/>
    <s v="CA-2013-117583"/>
    <n v="7017"/>
    <x v="612"/>
    <s v="East"/>
    <x v="0"/>
    <d v="2013-12-01T00:00:00"/>
    <s v="First Class"/>
    <s v="New Jersey"/>
    <x v="4"/>
    <n v="0"/>
    <n v="1"/>
    <n v="10"/>
    <n v="0.28000000000000003"/>
    <n v="3"/>
    <n v="35"/>
  </r>
  <r>
    <x v="0"/>
    <s v="East Orange"/>
    <s v="United States"/>
    <s v="Cassandra Brandow"/>
    <s v="GBC"/>
    <x v="884"/>
    <s v="CA-2013-117583"/>
    <n v="7017"/>
    <x v="437"/>
    <s v="East"/>
    <x v="0"/>
    <d v="2013-12-01T00:00:00"/>
    <s v="First Class"/>
    <s v="New Jersey"/>
    <x v="1"/>
    <n v="0"/>
    <n v="1"/>
    <n v="38"/>
    <n v="0.48"/>
    <n v="5"/>
    <n v="80"/>
  </r>
  <r>
    <x v="0"/>
    <s v="East Orange"/>
    <s v="United States"/>
    <s v="Cassandra Brandow"/>
    <s v="Xerox"/>
    <x v="884"/>
    <s v="CA-2013-117583"/>
    <n v="7017"/>
    <x v="287"/>
    <s v="East"/>
    <x v="0"/>
    <d v="2013-12-01T00:00:00"/>
    <s v="First Class"/>
    <s v="New Jersey"/>
    <x v="0"/>
    <n v="0"/>
    <n v="1"/>
    <n v="100"/>
    <n v="0.49"/>
    <n v="5"/>
    <n v="205"/>
  </r>
  <r>
    <x v="0"/>
    <s v="East Orange"/>
    <s v="United States"/>
    <s v="Cassandra Brandow"/>
    <s v="Xerox"/>
    <x v="884"/>
    <s v="CA-2013-117583"/>
    <n v="7017"/>
    <x v="1774"/>
    <s v="East"/>
    <x v="0"/>
    <d v="2013-12-01T00:00:00"/>
    <s v="First Class"/>
    <s v="New Jersey"/>
    <x v="0"/>
    <n v="0"/>
    <n v="1"/>
    <n v="12"/>
    <n v="0.48"/>
    <n v="4"/>
    <n v="26"/>
  </r>
  <r>
    <x v="0"/>
    <s v="Lincoln Park"/>
    <s v="United States"/>
    <s v="Victoria Brennan"/>
    <s v="Euro Pro"/>
    <x v="884"/>
    <s v="CA-2013-162313"/>
    <n v="48146"/>
    <x v="252"/>
    <s v="Central"/>
    <x v="2"/>
    <d v="2013-12-01T00:00:00"/>
    <s v="First Class"/>
    <s v="Michigan"/>
    <x v="12"/>
    <n v="0.1"/>
    <n v="1"/>
    <n v="30"/>
    <n v="0.18"/>
    <n v="6"/>
    <n v="167"/>
  </r>
  <r>
    <x v="0"/>
    <s v="Overland Park"/>
    <s v="United States"/>
    <s v="Rob Williams"/>
    <s v="Ibico"/>
    <x v="884"/>
    <s v="CA-2013-144911"/>
    <n v="66212"/>
    <x v="405"/>
    <s v="Central"/>
    <x v="2"/>
    <d v="2013-12-01T00:00:00"/>
    <s v="First Class"/>
    <s v="Kansas"/>
    <x v="1"/>
    <n v="0"/>
    <n v="1"/>
    <n v="70"/>
    <n v="0.46"/>
    <n v="5"/>
    <n v="152"/>
  </r>
  <r>
    <x v="2"/>
    <s v="Overland Park"/>
    <s v="United States"/>
    <s v="Rob Williams"/>
    <s v="Verbatim"/>
    <x v="884"/>
    <s v="CA-2013-144911"/>
    <n v="66212"/>
    <x v="831"/>
    <s v="Central"/>
    <x v="2"/>
    <d v="2013-12-01T00:00:00"/>
    <s v="First Class"/>
    <s v="Kansas"/>
    <x v="9"/>
    <n v="0"/>
    <n v="1"/>
    <n v="15"/>
    <n v="0.44"/>
    <n v="5"/>
    <n v="35"/>
  </r>
  <r>
    <x v="0"/>
    <s v="Phoenix"/>
    <s v="United States"/>
    <s v="Chris McAfee"/>
    <s v="Eldon"/>
    <x v="884"/>
    <s v="US-2013-114230"/>
    <n v="85023"/>
    <x v="299"/>
    <s v="West"/>
    <x v="0"/>
    <d v="2013-12-02T00:00:00"/>
    <s v="Standard Class"/>
    <s v="Arizona"/>
    <x v="3"/>
    <n v="0.2"/>
    <n v="1"/>
    <n v="4"/>
    <n v="0.1"/>
    <n v="4"/>
    <n v="40"/>
  </r>
  <r>
    <x v="1"/>
    <s v="Westfield"/>
    <s v="United States"/>
    <s v="Pamela Coakley"/>
    <s v="Ultra"/>
    <x v="884"/>
    <s v="CA-2013-159639"/>
    <n v="7090"/>
    <x v="57"/>
    <s v="East"/>
    <x v="2"/>
    <d v="2013-12-03T00:00:00"/>
    <s v="Standard Class"/>
    <s v="New Jersey"/>
    <x v="8"/>
    <n v="0"/>
    <n v="1"/>
    <n v="10"/>
    <n v="0.33"/>
    <n v="3"/>
    <n v="32"/>
  </r>
  <r>
    <x v="1"/>
    <s v="Fort Lauderdale"/>
    <s v="United States"/>
    <s v="Herbert Flentye"/>
    <s v="KI"/>
    <x v="884"/>
    <s v="CA-2013-104276"/>
    <n v="33311"/>
    <x v="271"/>
    <s v="South"/>
    <x v="0"/>
    <d v="2013-12-04T00:00:00"/>
    <s v="Standard Class"/>
    <s v="Florida"/>
    <x v="13"/>
    <n v="0.45"/>
    <n v="1"/>
    <n v="-114"/>
    <n v="-0.35"/>
    <n v="7"/>
    <n v="331"/>
  </r>
  <r>
    <x v="2"/>
    <s v="Fort Lauderdale"/>
    <s v="United States"/>
    <s v="Herbert Flentye"/>
    <s v="Other"/>
    <x v="884"/>
    <s v="CA-2013-104276"/>
    <n v="33311"/>
    <x v="1148"/>
    <s v="South"/>
    <x v="0"/>
    <d v="2013-12-04T00:00:00"/>
    <s v="Standard Class"/>
    <s v="Florida"/>
    <x v="7"/>
    <n v="0.2"/>
    <n v="1"/>
    <n v="15"/>
    <n v="0.13"/>
    <n v="1"/>
    <n v="117"/>
  </r>
  <r>
    <x v="1"/>
    <s v="Marietta"/>
    <s v="United States"/>
    <s v="Randy Ferguson"/>
    <s v="Global"/>
    <x v="885"/>
    <s v="CA-2013-163167"/>
    <n v="30062"/>
    <x v="138"/>
    <s v="South"/>
    <x v="2"/>
    <d v="2013-12-02T00:00:00"/>
    <s v="Second Class"/>
    <s v="Georgia"/>
    <x v="5"/>
    <n v="0"/>
    <n v="1"/>
    <n v="53"/>
    <n v="0.28999999999999998"/>
    <n v="3"/>
    <n v="183"/>
  </r>
  <r>
    <x v="0"/>
    <s v="Marietta"/>
    <s v="United States"/>
    <s v="Randy Ferguson"/>
    <s v="Other"/>
    <x v="885"/>
    <s v="CA-2013-163167"/>
    <n v="30062"/>
    <x v="946"/>
    <s v="South"/>
    <x v="2"/>
    <d v="2013-12-02T00:00:00"/>
    <s v="Second Class"/>
    <s v="Georgia"/>
    <x v="3"/>
    <n v="0"/>
    <n v="1"/>
    <n v="316"/>
    <n v="0.25"/>
    <n v="6"/>
    <n v="1263"/>
  </r>
  <r>
    <x v="0"/>
    <s v="Marietta"/>
    <s v="United States"/>
    <s v="Randy Ferguson"/>
    <s v="Tennsco"/>
    <x v="885"/>
    <s v="CA-2013-163167"/>
    <n v="30062"/>
    <x v="685"/>
    <s v="South"/>
    <x v="2"/>
    <d v="2013-12-02T00:00:00"/>
    <s v="Second Class"/>
    <s v="Georgia"/>
    <x v="3"/>
    <n v="0"/>
    <n v="1"/>
    <n v="56"/>
    <n v="0.05"/>
    <n v="3"/>
    <n v="1126"/>
  </r>
  <r>
    <x v="2"/>
    <s v="Marietta"/>
    <s v="United States"/>
    <s v="Randy Ferguson"/>
    <s v="Kingston"/>
    <x v="885"/>
    <s v="CA-2013-163167"/>
    <n v="30062"/>
    <x v="283"/>
    <s v="South"/>
    <x v="2"/>
    <d v="2013-12-02T00:00:00"/>
    <s v="Second Class"/>
    <s v="Georgia"/>
    <x v="9"/>
    <n v="0"/>
    <n v="1"/>
    <n v="6"/>
    <n v="0.06"/>
    <n v="6"/>
    <n v="102"/>
  </r>
  <r>
    <x v="0"/>
    <s v="Fairfield"/>
    <s v="United States"/>
    <s v="Sally Knutson"/>
    <s v="Avery"/>
    <x v="885"/>
    <s v="CA-2013-105018"/>
    <n v="6824"/>
    <x v="819"/>
    <s v="East"/>
    <x v="0"/>
    <d v="2013-12-03T00:00:00"/>
    <s v="Standard Class"/>
    <s v="Connecticut"/>
    <x v="1"/>
    <n v="0"/>
    <n v="1"/>
    <n v="3"/>
    <n v="0.48"/>
    <n v="2"/>
    <n v="7"/>
  </r>
  <r>
    <x v="0"/>
    <s v="Palm Coast"/>
    <s v="United States"/>
    <s v="Anthony Jacobs"/>
    <s v="ACCOHIDE"/>
    <x v="885"/>
    <s v="CA-2013-123617"/>
    <n v="32137"/>
    <x v="326"/>
    <s v="South"/>
    <x v="2"/>
    <d v="2013-12-04T00:00:00"/>
    <s v="Standard Class"/>
    <s v="Florida"/>
    <x v="1"/>
    <n v="0.7"/>
    <n v="1"/>
    <n v="-6"/>
    <n v="-0.77"/>
    <n v="6"/>
    <n v="7"/>
  </r>
  <r>
    <x v="1"/>
    <s v="Philadelphia"/>
    <s v="United States"/>
    <s v="David Smith"/>
    <s v="Other"/>
    <x v="885"/>
    <s v="CA-2013-127243"/>
    <n v="19140"/>
    <x v="470"/>
    <s v="East"/>
    <x v="2"/>
    <d v="2013-12-05T00:00:00"/>
    <s v="Standard Class"/>
    <s v="Pennsylvania"/>
    <x v="5"/>
    <n v="0.3"/>
    <n v="1"/>
    <n v="-25"/>
    <n v="-7.0000000000000007E-2"/>
    <n v="7"/>
    <n v="348"/>
  </r>
  <r>
    <x v="0"/>
    <s v="Philadelphia"/>
    <s v="United States"/>
    <s v="David Smith"/>
    <s v="GBC"/>
    <x v="885"/>
    <s v="CA-2013-127243"/>
    <n v="19140"/>
    <x v="1457"/>
    <s v="East"/>
    <x v="2"/>
    <d v="2013-12-05T00:00:00"/>
    <s v="Standard Class"/>
    <s v="Pennsylvania"/>
    <x v="1"/>
    <n v="0.7"/>
    <n v="1"/>
    <n v="-5"/>
    <n v="-0.73"/>
    <n v="2"/>
    <n v="7"/>
  </r>
  <r>
    <x v="0"/>
    <s v="Philadelphia"/>
    <s v="United States"/>
    <s v="David Smith"/>
    <s v="OIC"/>
    <x v="885"/>
    <s v="CA-2013-127243"/>
    <n v="19140"/>
    <x v="1704"/>
    <s v="East"/>
    <x v="2"/>
    <d v="2013-12-05T00:00:00"/>
    <s v="Standard Class"/>
    <s v="Pennsylvania"/>
    <x v="6"/>
    <n v="0.2"/>
    <n v="1"/>
    <n v="3"/>
    <n v="0.21"/>
    <n v="8"/>
    <n v="13"/>
  </r>
  <r>
    <x v="0"/>
    <s v="Philadelphia"/>
    <s v="United States"/>
    <s v="David Smith"/>
    <s v="Tennsco"/>
    <x v="885"/>
    <s v="CA-2013-127243"/>
    <n v="19140"/>
    <x v="205"/>
    <s v="East"/>
    <x v="2"/>
    <d v="2013-12-05T00:00:00"/>
    <s v="Standard Class"/>
    <s v="Pennsylvania"/>
    <x v="3"/>
    <n v="0.2"/>
    <n v="1"/>
    <n v="-8"/>
    <n v="-0.24"/>
    <n v="2"/>
    <n v="33"/>
  </r>
  <r>
    <x v="2"/>
    <s v="Philadelphia"/>
    <s v="United States"/>
    <s v="David Smith"/>
    <s v="Other"/>
    <x v="885"/>
    <s v="CA-2013-127243"/>
    <n v="19140"/>
    <x v="13"/>
    <s v="East"/>
    <x v="2"/>
    <d v="2013-12-05T00:00:00"/>
    <s v="Standard Class"/>
    <s v="Pennsylvania"/>
    <x v="7"/>
    <n v="0.4"/>
    <n v="1"/>
    <n v="-74"/>
    <n v="-0.22"/>
    <n v="3"/>
    <n v="340"/>
  </r>
  <r>
    <x v="2"/>
    <s v="Dallas"/>
    <s v="United States"/>
    <s v="Nick Crebassa"/>
    <s v="Memorex"/>
    <x v="886"/>
    <s v="US-2013-131674"/>
    <n v="75217"/>
    <x v="995"/>
    <s v="Central"/>
    <x v="2"/>
    <d v="2013-12-02T00:00:00"/>
    <s v="Second Class"/>
    <s v="Texas"/>
    <x v="9"/>
    <n v="0.2"/>
    <n v="1"/>
    <n v="17"/>
    <n v="0.28999999999999998"/>
    <n v="2"/>
    <n v="58"/>
  </r>
  <r>
    <x v="1"/>
    <s v="Aurora"/>
    <s v="United States"/>
    <s v="Daniel Raglin"/>
    <s v="Tenex"/>
    <x v="886"/>
    <s v="CA-2013-160241"/>
    <n v="60505"/>
    <x v="1721"/>
    <s v="Central"/>
    <x v="1"/>
    <d v="2013-12-05T00:00:00"/>
    <s v="Second Class"/>
    <s v="Illinois"/>
    <x v="8"/>
    <n v="0.6"/>
    <n v="1"/>
    <n v="-303"/>
    <n v="-1.25"/>
    <n v="4"/>
    <n v="242"/>
  </r>
  <r>
    <x v="2"/>
    <s v="Hickory"/>
    <s v="United States"/>
    <s v="Dean Braden"/>
    <s v="AT&amp;T"/>
    <x v="887"/>
    <s v="US-2013-134761"/>
    <n v="28601"/>
    <x v="78"/>
    <s v="South"/>
    <x v="0"/>
    <d v="2013-12-01T00:00:00"/>
    <s v="Same Day"/>
    <s v="North Carolina"/>
    <x v="7"/>
    <n v="0.2"/>
    <n v="1"/>
    <n v="3"/>
    <n v="0.08"/>
    <n v="1"/>
    <n v="36"/>
  </r>
  <r>
    <x v="1"/>
    <s v="Detroit"/>
    <s v="United States"/>
    <s v="Bruce Stewart"/>
    <s v="Other"/>
    <x v="887"/>
    <s v="CA-2013-156748"/>
    <n v="48227"/>
    <x v="1144"/>
    <s v="Central"/>
    <x v="0"/>
    <d v="2013-12-07T00:00:00"/>
    <s v="Standard Class"/>
    <s v="Michigan"/>
    <x v="5"/>
    <n v="0"/>
    <n v="1"/>
    <n v="35"/>
    <n v="0.09"/>
    <n v="3"/>
    <n v="390"/>
  </r>
  <r>
    <x v="0"/>
    <s v="Detroit"/>
    <s v="United States"/>
    <s v="Bruce Stewart"/>
    <s v="Adams"/>
    <x v="887"/>
    <s v="CA-2013-156748"/>
    <n v="48227"/>
    <x v="1579"/>
    <s v="Central"/>
    <x v="0"/>
    <d v="2013-12-07T00:00:00"/>
    <s v="Standard Class"/>
    <s v="Michigan"/>
    <x v="0"/>
    <n v="0"/>
    <n v="1"/>
    <n v="6"/>
    <n v="0.46"/>
    <n v="2"/>
    <n v="14"/>
  </r>
  <r>
    <x v="0"/>
    <s v="Detroit"/>
    <s v="United States"/>
    <s v="Bruce Stewart"/>
    <s v="REDIFORM"/>
    <x v="887"/>
    <s v="CA-2013-156748"/>
    <n v="48227"/>
    <x v="65"/>
    <s v="Central"/>
    <x v="0"/>
    <d v="2013-12-07T00:00:00"/>
    <s v="Standard Class"/>
    <s v="Michigan"/>
    <x v="0"/>
    <n v="0"/>
    <n v="1"/>
    <n v="17"/>
    <n v="0.5"/>
    <n v="4"/>
    <n v="33"/>
  </r>
  <r>
    <x v="0"/>
    <s v="Detroit"/>
    <s v="United States"/>
    <s v="Bruce Stewart"/>
    <s v="Other"/>
    <x v="887"/>
    <s v="CA-2013-156748"/>
    <n v="48227"/>
    <x v="131"/>
    <s v="Central"/>
    <x v="0"/>
    <d v="2013-12-07T00:00:00"/>
    <s v="Standard Class"/>
    <s v="Michigan"/>
    <x v="3"/>
    <n v="0"/>
    <n v="1"/>
    <n v="25"/>
    <n v="0.05"/>
    <n v="7"/>
    <n v="497"/>
  </r>
  <r>
    <x v="1"/>
    <s v="Oxnard"/>
    <s v="United States"/>
    <s v="Laurel Beltran"/>
    <s v="Tenex"/>
    <x v="888"/>
    <s v="US-2013-155768"/>
    <n v="93030"/>
    <x v="955"/>
    <s v="West"/>
    <x v="1"/>
    <d v="2013-12-02T00:00:00"/>
    <s v="Same Day"/>
    <s v="California"/>
    <x v="8"/>
    <n v="0"/>
    <n v="1"/>
    <n v="2"/>
    <n v="0.05"/>
    <n v="2"/>
    <n v="32"/>
  </r>
  <r>
    <x v="0"/>
    <s v="Oxnard"/>
    <s v="United States"/>
    <s v="Laurel Beltran"/>
    <s v="Other"/>
    <x v="888"/>
    <s v="US-2013-155768"/>
    <n v="93030"/>
    <x v="912"/>
    <s v="West"/>
    <x v="1"/>
    <d v="2013-12-02T00:00:00"/>
    <s v="Same Day"/>
    <s v="California"/>
    <x v="10"/>
    <n v="0"/>
    <n v="1"/>
    <n v="11"/>
    <n v="0.49"/>
    <n v="3"/>
    <n v="23"/>
  </r>
  <r>
    <x v="0"/>
    <s v="Oxnard"/>
    <s v="United States"/>
    <s v="Laurel Beltran"/>
    <s v="Xerox"/>
    <x v="888"/>
    <s v="US-2013-155768"/>
    <n v="93030"/>
    <x v="1428"/>
    <s v="West"/>
    <x v="1"/>
    <d v="2013-12-02T00:00:00"/>
    <s v="Same Day"/>
    <s v="California"/>
    <x v="0"/>
    <n v="0"/>
    <n v="1"/>
    <n v="23"/>
    <n v="0.48"/>
    <n v="1"/>
    <n v="48"/>
  </r>
  <r>
    <x v="0"/>
    <s v="Oxnard"/>
    <s v="United States"/>
    <s v="Laurel Beltran"/>
    <s v="Sauder"/>
    <x v="888"/>
    <s v="US-2013-155768"/>
    <n v="93030"/>
    <x v="1718"/>
    <s v="West"/>
    <x v="1"/>
    <d v="2013-12-02T00:00:00"/>
    <s v="Same Day"/>
    <s v="California"/>
    <x v="3"/>
    <n v="0"/>
    <n v="1"/>
    <n v="223"/>
    <n v="0.2"/>
    <n v="3"/>
    <n v="1113"/>
  </r>
  <r>
    <x v="2"/>
    <s v="Raleigh"/>
    <s v="United States"/>
    <s v="Mike Vittorini"/>
    <s v="Jabra"/>
    <x v="888"/>
    <s v="CA-2013-127698"/>
    <n v="27604"/>
    <x v="1109"/>
    <s v="South"/>
    <x v="0"/>
    <d v="2013-12-02T00:00:00"/>
    <s v="Same Day"/>
    <s v="North Carolina"/>
    <x v="7"/>
    <n v="0.2"/>
    <n v="1"/>
    <n v="86"/>
    <n v="0.1"/>
    <n v="9"/>
    <n v="864"/>
  </r>
  <r>
    <x v="1"/>
    <s v="San Angelo"/>
    <s v="United States"/>
    <s v="John Murray"/>
    <s v="Global"/>
    <x v="888"/>
    <s v="CA-2013-130393"/>
    <n v="76903"/>
    <x v="138"/>
    <s v="Central"/>
    <x v="0"/>
    <d v="2013-12-04T00:00:00"/>
    <s v="Second Class"/>
    <s v="Texas"/>
    <x v="5"/>
    <n v="0.3"/>
    <n v="1"/>
    <n v="-1"/>
    <n v="-0.01"/>
    <n v="2"/>
    <n v="85"/>
  </r>
  <r>
    <x v="1"/>
    <s v="San Angelo"/>
    <s v="United States"/>
    <s v="John Murray"/>
    <s v="Other"/>
    <x v="888"/>
    <s v="CA-2013-130393"/>
    <n v="76903"/>
    <x v="470"/>
    <s v="Central"/>
    <x v="0"/>
    <d v="2013-12-04T00:00:00"/>
    <s v="Second Class"/>
    <s v="Texas"/>
    <x v="5"/>
    <n v="0.3"/>
    <n v="1"/>
    <n v="-18"/>
    <n v="-7.0000000000000007E-2"/>
    <n v="5"/>
    <n v="248"/>
  </r>
  <r>
    <x v="0"/>
    <s v="San Angelo"/>
    <s v="United States"/>
    <s v="John Murray"/>
    <s v="Acco"/>
    <x v="888"/>
    <s v="CA-2013-130393"/>
    <n v="76903"/>
    <x v="445"/>
    <s v="Central"/>
    <x v="0"/>
    <d v="2013-12-04T00:00:00"/>
    <s v="Second Class"/>
    <s v="Texas"/>
    <x v="12"/>
    <n v="0.8"/>
    <n v="1"/>
    <n v="-31"/>
    <n v="-2.65"/>
    <n v="4"/>
    <n v="12"/>
  </r>
  <r>
    <x v="0"/>
    <s v="Richmond"/>
    <s v="United States"/>
    <s v="Jonathan Doherty"/>
    <s v="Honeywell"/>
    <x v="888"/>
    <s v="CA-2013-143805"/>
    <n v="23223"/>
    <x v="447"/>
    <s v="South"/>
    <x v="2"/>
    <d v="2013-12-04T00:00:00"/>
    <s v="Second Class"/>
    <s v="Virginia"/>
    <x v="12"/>
    <n v="0"/>
    <n v="1"/>
    <n v="695"/>
    <n v="0.33"/>
    <n v="7"/>
    <n v="2105"/>
  </r>
  <r>
    <x v="0"/>
    <s v="Richmond"/>
    <s v="United States"/>
    <s v="Jonathan Doherty"/>
    <s v="Acme"/>
    <x v="888"/>
    <s v="CA-2013-143805"/>
    <n v="23223"/>
    <x v="613"/>
    <s v="South"/>
    <x v="2"/>
    <d v="2013-12-04T00:00:00"/>
    <s v="Second Class"/>
    <s v="Virginia"/>
    <x v="14"/>
    <n v="0"/>
    <n v="1"/>
    <n v="12"/>
    <n v="0.28999999999999998"/>
    <n v="5"/>
    <n v="41"/>
  </r>
  <r>
    <x v="0"/>
    <s v="Rochester"/>
    <s v="United States"/>
    <s v="Gary Zandusky"/>
    <s v="Universal"/>
    <x v="888"/>
    <s v="CA-2013-129903"/>
    <n v="55901"/>
    <x v="1387"/>
    <s v="Central"/>
    <x v="0"/>
    <d v="2013-12-05T00:00:00"/>
    <s v="Second Class"/>
    <s v="Minnesota"/>
    <x v="0"/>
    <n v="0"/>
    <n v="1"/>
    <n v="12"/>
    <n v="0.49"/>
    <n v="4"/>
    <n v="24"/>
  </r>
  <r>
    <x v="1"/>
    <s v="Fairfield"/>
    <s v="United States"/>
    <s v="Shirley Jackson"/>
    <s v="Hon"/>
    <x v="888"/>
    <s v="CA-2013-157336"/>
    <n v="6824"/>
    <x v="601"/>
    <s v="East"/>
    <x v="0"/>
    <d v="2013-12-06T00:00:00"/>
    <s v="Second Class"/>
    <s v="Connecticut"/>
    <x v="5"/>
    <n v="0"/>
    <n v="1"/>
    <n v="150"/>
    <n v="0.2"/>
    <n v="4"/>
    <n v="752"/>
  </r>
  <r>
    <x v="1"/>
    <s v="Rockville"/>
    <s v="United States"/>
    <s v="Joel Eaton"/>
    <s v="Other"/>
    <x v="888"/>
    <s v="CA-2013-113621"/>
    <n v="20852"/>
    <x v="115"/>
    <s v="East"/>
    <x v="0"/>
    <d v="2013-12-06T00:00:00"/>
    <s v="Standard Class"/>
    <s v="Maryland"/>
    <x v="5"/>
    <n v="0"/>
    <n v="1"/>
    <n v="52"/>
    <n v="0.3"/>
    <n v="2"/>
    <n v="173"/>
  </r>
  <r>
    <x v="1"/>
    <s v="San Francisco"/>
    <s v="United States"/>
    <s v="Carl Ludwig"/>
    <s v="Westinghouse"/>
    <x v="888"/>
    <s v="US-2013-150035"/>
    <n v="94122"/>
    <x v="599"/>
    <s v="West"/>
    <x v="0"/>
    <d v="2013-12-06T00:00:00"/>
    <s v="Standard Class"/>
    <s v="California"/>
    <x v="8"/>
    <n v="0"/>
    <n v="1"/>
    <n v="4"/>
    <n v="0.26"/>
    <n v="2"/>
    <n v="17"/>
  </r>
  <r>
    <x v="0"/>
    <s v="Fairfield"/>
    <s v="United States"/>
    <s v="Shirley Jackson"/>
    <s v="XtraLife"/>
    <x v="888"/>
    <s v="CA-2013-157336"/>
    <n v="6824"/>
    <x v="1236"/>
    <s v="East"/>
    <x v="0"/>
    <d v="2013-12-06T00:00:00"/>
    <s v="Second Class"/>
    <s v="Connecticut"/>
    <x v="1"/>
    <n v="0"/>
    <n v="1"/>
    <n v="41"/>
    <n v="0.46"/>
    <n v="6"/>
    <n v="88"/>
  </r>
  <r>
    <x v="0"/>
    <s v="Los Angeles"/>
    <s v="United States"/>
    <s v="Fred Hopkins"/>
    <s v="Sanford"/>
    <x v="888"/>
    <s v="CA-2013-104689"/>
    <n v="90004"/>
    <x v="1227"/>
    <s v="West"/>
    <x v="2"/>
    <d v="2013-12-06T00:00:00"/>
    <s v="Standard Class"/>
    <s v="California"/>
    <x v="4"/>
    <n v="0"/>
    <n v="1"/>
    <n v="7"/>
    <n v="0.3"/>
    <n v="8"/>
    <n v="23"/>
  </r>
  <r>
    <x v="2"/>
    <s v="Rockville"/>
    <s v="United States"/>
    <s v="Joel Eaton"/>
    <s v="Other"/>
    <x v="888"/>
    <s v="CA-2013-113621"/>
    <n v="20852"/>
    <x v="777"/>
    <s v="East"/>
    <x v="0"/>
    <d v="2013-12-06T00:00:00"/>
    <s v="Standard Class"/>
    <s v="Maryland"/>
    <x v="7"/>
    <n v="0"/>
    <n v="1"/>
    <n v="45"/>
    <n v="0.25"/>
    <n v="3"/>
    <n v="180"/>
  </r>
  <r>
    <x v="1"/>
    <s v="Franklin"/>
    <s v="United States"/>
    <s v="Eva Jacobs"/>
    <s v="Executive Impressions"/>
    <x v="888"/>
    <s v="CA-2013-142594"/>
    <n v="2038"/>
    <x v="1074"/>
    <s v="East"/>
    <x v="0"/>
    <d v="2013-12-07T00:00:00"/>
    <s v="Second Class"/>
    <s v="Massachusetts"/>
    <x v="8"/>
    <n v="0"/>
    <n v="1"/>
    <n v="49"/>
    <n v="0.44"/>
    <n v="5"/>
    <n v="111"/>
  </r>
  <r>
    <x v="1"/>
    <s v="Franklin"/>
    <s v="United States"/>
    <s v="Eva Jacobs"/>
    <s v="Chromcraft"/>
    <x v="888"/>
    <s v="CA-2013-142594"/>
    <n v="2038"/>
    <x v="1339"/>
    <s v="East"/>
    <x v="0"/>
    <d v="2013-12-07T00:00:00"/>
    <s v="Second Class"/>
    <s v="Massachusetts"/>
    <x v="13"/>
    <n v="0.3"/>
    <n v="1"/>
    <n v="-47"/>
    <n v="-0.13"/>
    <n v="3"/>
    <n v="366"/>
  </r>
  <r>
    <x v="0"/>
    <s v="Franklin"/>
    <s v="United States"/>
    <s v="Eva Jacobs"/>
    <s v="Honeywell"/>
    <x v="888"/>
    <s v="CA-2013-142594"/>
    <n v="2038"/>
    <x v="447"/>
    <s v="East"/>
    <x v="0"/>
    <d v="2013-12-07T00:00:00"/>
    <s v="Second Class"/>
    <s v="Massachusetts"/>
    <x v="12"/>
    <n v="0"/>
    <n v="1"/>
    <n v="298"/>
    <n v="0.33"/>
    <n v="3"/>
    <n v="902"/>
  </r>
  <r>
    <x v="0"/>
    <s v="Knoxville"/>
    <s v="United States"/>
    <s v="Allen Goldenen"/>
    <s v="Newell"/>
    <x v="888"/>
    <s v="CA-2013-136483"/>
    <n v="37918"/>
    <x v="989"/>
    <s v="South"/>
    <x v="0"/>
    <d v="2013-12-07T00:00:00"/>
    <s v="Standard Class"/>
    <s v="Tennessee"/>
    <x v="4"/>
    <n v="0.2"/>
    <n v="1"/>
    <n v="0"/>
    <n v="0.09"/>
    <n v="2"/>
    <n v="5"/>
  </r>
  <r>
    <x v="2"/>
    <s v="Franklin"/>
    <s v="United States"/>
    <s v="Eva Jacobs"/>
    <s v="Other"/>
    <x v="888"/>
    <s v="CA-2013-142594"/>
    <n v="2038"/>
    <x v="1576"/>
    <s v="East"/>
    <x v="0"/>
    <d v="2013-12-07T00:00:00"/>
    <s v="Second Class"/>
    <s v="Massachusetts"/>
    <x v="7"/>
    <n v="0"/>
    <n v="1"/>
    <n v="36"/>
    <n v="0.26"/>
    <n v="3"/>
    <n v="138"/>
  </r>
  <r>
    <x v="1"/>
    <s v="Richmond"/>
    <s v="United States"/>
    <s v="Rick Duston"/>
    <s v="DAX"/>
    <x v="888"/>
    <s v="CA-2013-136434"/>
    <n v="47374"/>
    <x v="918"/>
    <s v="Central"/>
    <x v="0"/>
    <d v="2013-12-08T00:00:00"/>
    <s v="Standard Class"/>
    <s v="Indiana"/>
    <x v="8"/>
    <n v="0"/>
    <n v="1"/>
    <n v="5"/>
    <n v="0.3"/>
    <n v="3"/>
    <n v="17"/>
  </r>
  <r>
    <x v="1"/>
    <s v="Houston"/>
    <s v="United States"/>
    <s v="Muhammed Yedwab"/>
    <s v="Sauder"/>
    <x v="889"/>
    <s v="CA-2013-164770"/>
    <n v="77036"/>
    <x v="1441"/>
    <s v="Central"/>
    <x v="2"/>
    <d v="2013-12-05T00:00:00"/>
    <s v="Second Class"/>
    <s v="Texas"/>
    <x v="11"/>
    <n v="0.32"/>
    <n v="1"/>
    <n v="-138"/>
    <n v="-0.18"/>
    <n v="10"/>
    <n v="782"/>
  </r>
  <r>
    <x v="0"/>
    <s v="Houston"/>
    <s v="United States"/>
    <s v="Muhammed Yedwab"/>
    <s v="Xerox"/>
    <x v="889"/>
    <s v="CA-2013-164770"/>
    <n v="77036"/>
    <x v="1343"/>
    <s v="Central"/>
    <x v="2"/>
    <d v="2013-12-05T00:00:00"/>
    <s v="Second Class"/>
    <s v="Texas"/>
    <x v="0"/>
    <n v="0.2"/>
    <n v="1"/>
    <n v="10"/>
    <n v="0.31"/>
    <n v="9"/>
    <n v="31"/>
  </r>
  <r>
    <x v="0"/>
    <s v="Marion"/>
    <s v="United States"/>
    <s v="Pauline Webber"/>
    <s v="GBC"/>
    <x v="889"/>
    <s v="CA-2013-105354"/>
    <n v="52302"/>
    <x v="1054"/>
    <s v="Central"/>
    <x v="2"/>
    <d v="2013-12-07T00:00:00"/>
    <s v="Standard Class"/>
    <s v="Iowa"/>
    <x v="1"/>
    <n v="0"/>
    <n v="1"/>
    <n v="54"/>
    <n v="0.47"/>
    <n v="8"/>
    <n v="116"/>
  </r>
  <r>
    <x v="1"/>
    <s v="San Jose"/>
    <s v="United States"/>
    <s v="Keith Dawkins"/>
    <s v="Eldon"/>
    <x v="889"/>
    <s v="US-2013-113985"/>
    <n v="95123"/>
    <x v="1514"/>
    <s v="West"/>
    <x v="2"/>
    <d v="2013-12-08T00:00:00"/>
    <s v="Standard Class"/>
    <s v="California"/>
    <x v="8"/>
    <n v="0"/>
    <n v="1"/>
    <n v="6"/>
    <n v="0.39"/>
    <n v="3"/>
    <n v="15"/>
  </r>
  <r>
    <x v="0"/>
    <s v="New York City"/>
    <s v="United States"/>
    <s v="Jamie Frazer"/>
    <s v="Ibico"/>
    <x v="889"/>
    <s v="US-2013-155103"/>
    <n v="10024"/>
    <x v="1634"/>
    <s v="East"/>
    <x v="0"/>
    <d v="2013-12-08T00:00:00"/>
    <s v="Standard Class"/>
    <s v="New York"/>
    <x v="1"/>
    <n v="0.2"/>
    <n v="1"/>
    <n v="135"/>
    <n v="0.33"/>
    <n v="3"/>
    <n v="415"/>
  </r>
  <r>
    <x v="0"/>
    <s v="New York City"/>
    <s v="United States"/>
    <s v="Jamie Frazer"/>
    <s v="XtraLife"/>
    <x v="889"/>
    <s v="US-2013-155103"/>
    <n v="10024"/>
    <x v="1236"/>
    <s v="East"/>
    <x v="0"/>
    <d v="2013-12-08T00:00:00"/>
    <s v="Standard Class"/>
    <s v="New York"/>
    <x v="1"/>
    <n v="0.2"/>
    <n v="1"/>
    <n v="11"/>
    <n v="0.33"/>
    <n v="3"/>
    <n v="35"/>
  </r>
  <r>
    <x v="0"/>
    <s v="New York City"/>
    <s v="United States"/>
    <s v="Jamie Frazer"/>
    <s v="Other"/>
    <x v="889"/>
    <s v="US-2013-155103"/>
    <n v="10024"/>
    <x v="1118"/>
    <s v="East"/>
    <x v="0"/>
    <d v="2013-12-08T00:00:00"/>
    <s v="Standard Class"/>
    <s v="New York"/>
    <x v="0"/>
    <n v="0"/>
    <n v="1"/>
    <n v="27"/>
    <n v="0.49"/>
    <n v="1"/>
    <n v="55"/>
  </r>
  <r>
    <x v="0"/>
    <s v="San Jose"/>
    <s v="United States"/>
    <s v="Keith Dawkins"/>
    <s v="Holmes"/>
    <x v="889"/>
    <s v="US-2013-113985"/>
    <n v="95123"/>
    <x v="104"/>
    <s v="West"/>
    <x v="2"/>
    <d v="2013-12-08T00:00:00"/>
    <s v="Standard Class"/>
    <s v="California"/>
    <x v="12"/>
    <n v="0"/>
    <n v="1"/>
    <n v="27"/>
    <n v="0.45"/>
    <n v="3"/>
    <n v="60"/>
  </r>
  <r>
    <x v="0"/>
    <s v="San Jose"/>
    <s v="United States"/>
    <s v="Keith Dawkins"/>
    <s v="GBC"/>
    <x v="889"/>
    <s v="US-2013-113985"/>
    <n v="95123"/>
    <x v="953"/>
    <s v="West"/>
    <x v="2"/>
    <d v="2013-12-08T00:00:00"/>
    <s v="Standard Class"/>
    <s v="California"/>
    <x v="1"/>
    <n v="0.2"/>
    <n v="1"/>
    <n v="9"/>
    <n v="0.38"/>
    <n v="2"/>
    <n v="25"/>
  </r>
  <r>
    <x v="0"/>
    <s v="San Jose"/>
    <s v="United States"/>
    <s v="Keith Dawkins"/>
    <s v="Other"/>
    <x v="889"/>
    <s v="US-2013-113985"/>
    <n v="95123"/>
    <x v="705"/>
    <s v="West"/>
    <x v="2"/>
    <d v="2013-12-08T00:00:00"/>
    <s v="Standard Class"/>
    <s v="California"/>
    <x v="1"/>
    <n v="0.2"/>
    <n v="1"/>
    <n v="34"/>
    <n v="0.33"/>
    <n v="3"/>
    <n v="104"/>
  </r>
  <r>
    <x v="1"/>
    <s v="Providence"/>
    <s v="United States"/>
    <s v="Deborah Brumfield"/>
    <s v="Eldon"/>
    <x v="889"/>
    <s v="CA-2013-163804"/>
    <n v="2908"/>
    <x v="1723"/>
    <s v="East"/>
    <x v="1"/>
    <d v="2013-12-09T00:00:00"/>
    <s v="Standard Class"/>
    <s v="Rhode Island"/>
    <x v="8"/>
    <n v="0"/>
    <n v="1"/>
    <n v="24"/>
    <n v="0.33"/>
    <n v="6"/>
    <n v="72"/>
  </r>
  <r>
    <x v="0"/>
    <s v="San Francisco"/>
    <s v="United States"/>
    <s v="Mike Kennedy"/>
    <s v="HP"/>
    <x v="889"/>
    <s v="US-2013-108455"/>
    <n v="94122"/>
    <x v="1470"/>
    <s v="West"/>
    <x v="0"/>
    <d v="2013-12-09T00:00:00"/>
    <s v="Standard Class"/>
    <s v="California"/>
    <x v="0"/>
    <n v="0"/>
    <n v="1"/>
    <n v="20"/>
    <n v="0.49"/>
    <n v="7"/>
    <n v="40"/>
  </r>
  <r>
    <x v="0"/>
    <s v="San Francisco"/>
    <s v="United States"/>
    <s v="Mike Kennedy"/>
    <s v="Xerox"/>
    <x v="889"/>
    <s v="US-2013-108455"/>
    <n v="94122"/>
    <x v="1031"/>
    <s v="West"/>
    <x v="0"/>
    <d v="2013-12-09T00:00:00"/>
    <s v="Standard Class"/>
    <s v="California"/>
    <x v="0"/>
    <n v="0"/>
    <n v="1"/>
    <n v="12"/>
    <n v="0.48"/>
    <n v="4"/>
    <n v="26"/>
  </r>
  <r>
    <x v="0"/>
    <s v="San Francisco"/>
    <s v="United States"/>
    <s v="Mike Kennedy"/>
    <s v="Other"/>
    <x v="889"/>
    <s v="US-2013-108455"/>
    <n v="94122"/>
    <x v="347"/>
    <s v="West"/>
    <x v="0"/>
    <d v="2013-12-09T00:00:00"/>
    <s v="Standard Class"/>
    <s v="California"/>
    <x v="3"/>
    <n v="0"/>
    <n v="1"/>
    <n v="9"/>
    <n v="0.26"/>
    <n v="3"/>
    <n v="34"/>
  </r>
  <r>
    <x v="0"/>
    <s v="Providence"/>
    <s v="United States"/>
    <s v="Deborah Brumfield"/>
    <s v="Other"/>
    <x v="889"/>
    <s v="CA-2013-163804"/>
    <n v="2908"/>
    <x v="1257"/>
    <s v="East"/>
    <x v="1"/>
    <d v="2013-12-09T00:00:00"/>
    <s v="Standard Class"/>
    <s v="Rhode Island"/>
    <x v="3"/>
    <n v="0"/>
    <n v="1"/>
    <n v="582"/>
    <n v="0.28000000000000003"/>
    <n v="5"/>
    <n v="2079"/>
  </r>
  <r>
    <x v="2"/>
    <s v="Longmont"/>
    <s v="United States"/>
    <s v="Alan Schoenberger"/>
    <s v="WD My Passport"/>
    <x v="889"/>
    <s v="CA-2013-143154"/>
    <n v="80501"/>
    <x v="919"/>
    <s v="West"/>
    <x v="2"/>
    <d v="2013-12-09T00:00:00"/>
    <s v="Standard Class"/>
    <s v="Colorado"/>
    <x v="9"/>
    <n v="0.2"/>
    <n v="1"/>
    <n v="-6"/>
    <n v="-0.04"/>
    <n v="3"/>
    <n v="166"/>
  </r>
  <r>
    <x v="2"/>
    <s v="Providence"/>
    <s v="United States"/>
    <s v="Deborah Brumfield"/>
    <s v="Other"/>
    <x v="889"/>
    <s v="CA-2013-163804"/>
    <n v="2908"/>
    <x v="426"/>
    <s v="East"/>
    <x v="1"/>
    <d v="2013-12-09T00:00:00"/>
    <s v="Standard Class"/>
    <s v="Rhode Island"/>
    <x v="7"/>
    <n v="0"/>
    <n v="1"/>
    <n v="176"/>
    <n v="0.28000000000000003"/>
    <n v="5"/>
    <n v="630"/>
  </r>
  <r>
    <x v="1"/>
    <s v="Oceanside"/>
    <s v="United States"/>
    <s v="Emily Grady"/>
    <s v="Global"/>
    <x v="890"/>
    <s v="US-2013-150861"/>
    <n v="11572"/>
    <x v="238"/>
    <s v="East"/>
    <x v="0"/>
    <d v="2013-12-07T00:00:00"/>
    <s v="First Class"/>
    <s v="New York"/>
    <x v="5"/>
    <n v="0.1"/>
    <n v="1"/>
    <n v="102"/>
    <n v="0.19"/>
    <n v="3"/>
    <n v="543"/>
  </r>
  <r>
    <x v="1"/>
    <s v="Oceanside"/>
    <s v="United States"/>
    <s v="Emily Grady"/>
    <s v="Bevis"/>
    <x v="890"/>
    <s v="US-2013-150861"/>
    <n v="11572"/>
    <x v="390"/>
    <s v="East"/>
    <x v="0"/>
    <d v="2013-12-07T00:00:00"/>
    <s v="First Class"/>
    <s v="New York"/>
    <x v="13"/>
    <n v="0.4"/>
    <n v="1"/>
    <n v="-153"/>
    <n v="-0.38"/>
    <n v="2"/>
    <n v="400"/>
  </r>
  <r>
    <x v="1"/>
    <s v="Los Angeles"/>
    <s v="United States"/>
    <s v="Neoma Murray"/>
    <s v="3M"/>
    <x v="890"/>
    <s v="CA-2013-153598"/>
    <n v="90045"/>
    <x v="1280"/>
    <s v="West"/>
    <x v="0"/>
    <d v="2013-12-07T00:00:00"/>
    <s v="First Class"/>
    <s v="California"/>
    <x v="8"/>
    <n v="0"/>
    <n v="1"/>
    <n v="51"/>
    <n v="0.46"/>
    <n v="6"/>
    <n v="112"/>
  </r>
  <r>
    <x v="0"/>
    <s v="Oceanside"/>
    <s v="United States"/>
    <s v="Emily Grady"/>
    <s v="Avery"/>
    <x v="890"/>
    <s v="US-2013-150861"/>
    <n v="11572"/>
    <x v="1085"/>
    <s v="East"/>
    <x v="0"/>
    <d v="2013-12-07T00:00:00"/>
    <s v="First Class"/>
    <s v="New York"/>
    <x v="2"/>
    <n v="0"/>
    <n v="1"/>
    <n v="3"/>
    <n v="0.48"/>
    <n v="2"/>
    <n v="6"/>
  </r>
  <r>
    <x v="0"/>
    <s v="Oceanside"/>
    <s v="United States"/>
    <s v="Emily Grady"/>
    <s v="Xerox"/>
    <x v="890"/>
    <s v="US-2013-150861"/>
    <n v="11572"/>
    <x v="1119"/>
    <s v="East"/>
    <x v="0"/>
    <d v="2013-12-07T00:00:00"/>
    <s v="First Class"/>
    <s v="New York"/>
    <x v="0"/>
    <n v="0"/>
    <n v="1"/>
    <n v="84"/>
    <n v="0.46"/>
    <n v="8"/>
    <n v="183"/>
  </r>
  <r>
    <x v="0"/>
    <s v="Oceanside"/>
    <s v="United States"/>
    <s v="Emily Grady"/>
    <s v="Other"/>
    <x v="890"/>
    <s v="US-2013-150861"/>
    <n v="11572"/>
    <x v="324"/>
    <s v="East"/>
    <x v="0"/>
    <d v="2013-12-07T00:00:00"/>
    <s v="First Class"/>
    <s v="New York"/>
    <x v="3"/>
    <n v="0"/>
    <n v="1"/>
    <n v="10"/>
    <n v="0.3"/>
    <n v="3"/>
    <n v="34"/>
  </r>
  <r>
    <x v="2"/>
    <s v="Los Angeles"/>
    <s v="United States"/>
    <s v="Neoma Murray"/>
    <s v="Logitech"/>
    <x v="890"/>
    <s v="CA-2013-153598"/>
    <n v="90045"/>
    <x v="1366"/>
    <s v="West"/>
    <x v="0"/>
    <d v="2013-12-07T00:00:00"/>
    <s v="First Class"/>
    <s v="California"/>
    <x v="9"/>
    <n v="0"/>
    <n v="1"/>
    <n v="660"/>
    <n v="0.4"/>
    <n v="5"/>
    <n v="1650"/>
  </r>
  <r>
    <x v="1"/>
    <s v="Richmond"/>
    <s v="United States"/>
    <s v="Michael Moore"/>
    <s v="Global"/>
    <x v="890"/>
    <s v="CA-2013-122063"/>
    <n v="47374"/>
    <x v="992"/>
    <s v="Central"/>
    <x v="0"/>
    <d v="2013-12-08T00:00:00"/>
    <s v="Standard Class"/>
    <s v="Indiana"/>
    <x v="5"/>
    <n v="0"/>
    <n v="1"/>
    <n v="8"/>
    <n v="0.27"/>
    <n v="1"/>
    <n v="30"/>
  </r>
  <r>
    <x v="1"/>
    <s v="Richmond"/>
    <s v="United States"/>
    <s v="Michael Moore"/>
    <s v="Hon"/>
    <x v="890"/>
    <s v="CA-2013-122063"/>
    <n v="47374"/>
    <x v="571"/>
    <s v="Central"/>
    <x v="0"/>
    <d v="2013-12-08T00:00:00"/>
    <s v="Standard Class"/>
    <s v="Indiana"/>
    <x v="13"/>
    <n v="0"/>
    <n v="1"/>
    <n v="105"/>
    <n v="0.18"/>
    <n v="2"/>
    <n v="582"/>
  </r>
  <r>
    <x v="1"/>
    <s v="Morgan Hill"/>
    <s v="United States"/>
    <s v="Roger Demir"/>
    <s v="O'Sullivan"/>
    <x v="890"/>
    <s v="CA-2013-149762"/>
    <n v="95037"/>
    <x v="234"/>
    <s v="West"/>
    <x v="0"/>
    <d v="2013-12-08T00:00:00"/>
    <s v="Standard Class"/>
    <s v="California"/>
    <x v="11"/>
    <n v="0.15"/>
    <n v="1"/>
    <n v="-12"/>
    <n v="-0.06"/>
    <n v="2"/>
    <n v="206"/>
  </r>
  <r>
    <x v="1"/>
    <s v="Morgan Hill"/>
    <s v="United States"/>
    <s v="Roger Demir"/>
    <s v="Hon"/>
    <x v="890"/>
    <s v="CA-2013-149762"/>
    <n v="95037"/>
    <x v="528"/>
    <s v="West"/>
    <x v="0"/>
    <d v="2013-12-08T00:00:00"/>
    <s v="Standard Class"/>
    <s v="California"/>
    <x v="13"/>
    <n v="0.2"/>
    <n v="1"/>
    <n v="7"/>
    <n v="0.02"/>
    <n v="3"/>
    <n v="269"/>
  </r>
  <r>
    <x v="0"/>
    <s v="Morgan Hill"/>
    <s v="United States"/>
    <s v="Roger Demir"/>
    <s v="Rogers"/>
    <x v="890"/>
    <s v="CA-2013-149762"/>
    <n v="95037"/>
    <x v="8"/>
    <s v="West"/>
    <x v="0"/>
    <d v="2013-12-08T00:00:00"/>
    <s v="Standard Class"/>
    <s v="California"/>
    <x v="4"/>
    <n v="0"/>
    <n v="1"/>
    <n v="6"/>
    <n v="0.27"/>
    <n v="8"/>
    <n v="22"/>
  </r>
  <r>
    <x v="0"/>
    <s v="Morgan Hill"/>
    <s v="United States"/>
    <s v="Roger Demir"/>
    <s v="Acco"/>
    <x v="890"/>
    <s v="CA-2013-149762"/>
    <n v="95037"/>
    <x v="87"/>
    <s v="West"/>
    <x v="0"/>
    <d v="2013-12-08T00:00:00"/>
    <s v="Standard Class"/>
    <s v="California"/>
    <x v="3"/>
    <n v="0"/>
    <n v="1"/>
    <n v="7"/>
    <n v="0.15"/>
    <n v="3"/>
    <n v="49"/>
  </r>
  <r>
    <x v="0"/>
    <s v="Philadelphia"/>
    <s v="United States"/>
    <s v="Caroline Jumper"/>
    <s v="Honeywell"/>
    <x v="890"/>
    <s v="US-2013-161683"/>
    <n v="19134"/>
    <x v="1293"/>
    <s v="East"/>
    <x v="0"/>
    <d v="2013-12-09T00:00:00"/>
    <s v="Standard Class"/>
    <s v="Pennsylvania"/>
    <x v="12"/>
    <n v="0.2"/>
    <n v="1"/>
    <n v="94"/>
    <n v="0.24"/>
    <n v="4"/>
    <n v="395"/>
  </r>
  <r>
    <x v="0"/>
    <s v="Philadelphia"/>
    <s v="United States"/>
    <s v="Caroline Jumper"/>
    <s v="GBC"/>
    <x v="890"/>
    <s v="US-2013-161683"/>
    <n v="19134"/>
    <x v="452"/>
    <s v="East"/>
    <x v="0"/>
    <d v="2013-12-09T00:00:00"/>
    <s v="Standard Class"/>
    <s v="Pennsylvania"/>
    <x v="1"/>
    <n v="0.7"/>
    <n v="1"/>
    <n v="-15"/>
    <n v="-0.8"/>
    <n v="4"/>
    <n v="18"/>
  </r>
  <r>
    <x v="0"/>
    <s v="Los Angeles"/>
    <s v="United States"/>
    <s v="Gary McGarr"/>
    <s v="Fellowes"/>
    <x v="890"/>
    <s v="CA-2013-161025"/>
    <n v="90049"/>
    <x v="906"/>
    <s v="West"/>
    <x v="0"/>
    <d v="2013-12-10T00:00:00"/>
    <s v="Standard Class"/>
    <s v="California"/>
    <x v="3"/>
    <n v="0"/>
    <n v="1"/>
    <n v="108"/>
    <n v="0.14000000000000001"/>
    <n v="4"/>
    <n v="773"/>
  </r>
  <r>
    <x v="1"/>
    <s v="New York City"/>
    <s v="United States"/>
    <s v="Becky Martin"/>
    <s v="Eldon"/>
    <x v="891"/>
    <s v="CA-2013-126004"/>
    <n v="10024"/>
    <x v="669"/>
    <s v="East"/>
    <x v="0"/>
    <d v="2013-12-06T00:00:00"/>
    <s v="First Class"/>
    <s v="New York"/>
    <x v="8"/>
    <n v="0"/>
    <n v="1"/>
    <n v="20"/>
    <n v="0.18"/>
    <n v="3"/>
    <n v="114"/>
  </r>
  <r>
    <x v="0"/>
    <s v="New York City"/>
    <s v="United States"/>
    <s v="Becky Martin"/>
    <s v="Other"/>
    <x v="891"/>
    <s v="CA-2013-126004"/>
    <n v="10024"/>
    <x v="1049"/>
    <s v="East"/>
    <x v="0"/>
    <d v="2013-12-06T00:00:00"/>
    <s v="First Class"/>
    <s v="New York"/>
    <x v="1"/>
    <n v="0.2"/>
    <n v="1"/>
    <n v="1"/>
    <n v="0.35"/>
    <n v="1"/>
    <n v="2"/>
  </r>
  <r>
    <x v="0"/>
    <s v="New York City"/>
    <s v="United States"/>
    <s v="Becky Martin"/>
    <s v="Other"/>
    <x v="891"/>
    <s v="CA-2013-126004"/>
    <n v="10024"/>
    <x v="21"/>
    <s v="East"/>
    <x v="0"/>
    <d v="2013-12-06T00:00:00"/>
    <s v="First Class"/>
    <s v="New York"/>
    <x v="0"/>
    <n v="0"/>
    <n v="1"/>
    <n v="20"/>
    <n v="0.49"/>
    <n v="4"/>
    <n v="41"/>
  </r>
  <r>
    <x v="0"/>
    <s v="New York City"/>
    <s v="United States"/>
    <s v="Becky Martin"/>
    <s v="Carina"/>
    <x v="891"/>
    <s v="CA-2013-126004"/>
    <n v="10024"/>
    <x v="1545"/>
    <s v="East"/>
    <x v="0"/>
    <d v="2013-12-06T00:00:00"/>
    <s v="First Class"/>
    <s v="New York"/>
    <x v="3"/>
    <n v="0"/>
    <n v="1"/>
    <n v="4"/>
    <n v="0.02"/>
    <n v="3"/>
    <n v="183"/>
  </r>
  <r>
    <x v="0"/>
    <s v="New York City"/>
    <s v="United States"/>
    <s v="Becky Martin"/>
    <s v="Fellowes"/>
    <x v="891"/>
    <s v="CA-2013-126004"/>
    <n v="10024"/>
    <x v="1753"/>
    <s v="East"/>
    <x v="0"/>
    <d v="2013-12-06T00:00:00"/>
    <s v="First Class"/>
    <s v="New York"/>
    <x v="3"/>
    <n v="0"/>
    <n v="1"/>
    <n v="12"/>
    <n v="0.06"/>
    <n v="2"/>
    <n v="194"/>
  </r>
  <r>
    <x v="2"/>
    <s v="New York City"/>
    <s v="United States"/>
    <s v="Becky Martin"/>
    <s v="Enermax"/>
    <x v="891"/>
    <s v="CA-2013-126004"/>
    <n v="10024"/>
    <x v="76"/>
    <s v="East"/>
    <x v="0"/>
    <d v="2013-12-06T00:00:00"/>
    <s v="First Class"/>
    <s v="New York"/>
    <x v="9"/>
    <n v="0"/>
    <n v="1"/>
    <n v="34"/>
    <n v="0.44"/>
    <n v="1"/>
    <n v="78"/>
  </r>
  <r>
    <x v="0"/>
    <s v="Auburn"/>
    <s v="United States"/>
    <s v="Liz MacKendrick"/>
    <s v="GBC"/>
    <x v="891"/>
    <s v="CA-2013-105277"/>
    <n v="13021"/>
    <x v="861"/>
    <s v="East"/>
    <x v="0"/>
    <d v="2013-12-09T00:00:00"/>
    <s v="Standard Class"/>
    <s v="New York"/>
    <x v="1"/>
    <n v="0.2"/>
    <n v="1"/>
    <n v="6"/>
    <n v="0.38"/>
    <n v="3"/>
    <n v="16"/>
  </r>
  <r>
    <x v="0"/>
    <s v="New York City"/>
    <s v="United States"/>
    <s v="Ellis Ballard"/>
    <s v="Belkin"/>
    <x v="891"/>
    <s v="CA-2013-139885"/>
    <n v="10035"/>
    <x v="1775"/>
    <s v="East"/>
    <x v="2"/>
    <d v="2013-12-09T00:00:00"/>
    <s v="Standard Class"/>
    <s v="New York"/>
    <x v="3"/>
    <n v="0"/>
    <n v="1"/>
    <n v="0"/>
    <n v="0"/>
    <n v="6"/>
    <n v="213"/>
  </r>
  <r>
    <x v="0"/>
    <s v="San Francisco"/>
    <s v="United States"/>
    <s v="Kean Takahito"/>
    <s v="Xerox"/>
    <x v="891"/>
    <s v="CA-2013-112060"/>
    <n v="94109"/>
    <x v="1471"/>
    <s v="West"/>
    <x v="0"/>
    <d v="2013-12-10T00:00:00"/>
    <s v="Standard Class"/>
    <s v="California"/>
    <x v="0"/>
    <n v="0"/>
    <n v="1"/>
    <n v="50"/>
    <n v="0.48"/>
    <n v="1"/>
    <n v="105"/>
  </r>
  <r>
    <x v="1"/>
    <s v="Murray"/>
    <s v="United States"/>
    <s v="James Galang"/>
    <s v="Howard Miller"/>
    <x v="892"/>
    <s v="CA-2013-124772"/>
    <n v="42071"/>
    <x v="1458"/>
    <s v="South"/>
    <x v="0"/>
    <d v="2013-12-07T00:00:00"/>
    <s v="First Class"/>
    <s v="Kentucky"/>
    <x v="8"/>
    <n v="0"/>
    <n v="1"/>
    <n v="75"/>
    <n v="0.39"/>
    <n v="3"/>
    <n v="192"/>
  </r>
  <r>
    <x v="1"/>
    <s v="Franklin"/>
    <s v="United States"/>
    <s v="Aleksandra Gannaway"/>
    <s v="O'Sullivan"/>
    <x v="892"/>
    <s v="CA-2013-143749"/>
    <n v="2038"/>
    <x v="1602"/>
    <s v="East"/>
    <x v="2"/>
    <d v="2013-12-08T00:00:00"/>
    <s v="First Class"/>
    <s v="Massachusetts"/>
    <x v="11"/>
    <n v="0"/>
    <n v="1"/>
    <n v="20"/>
    <n v="0.25"/>
    <n v="1"/>
    <n v="82"/>
  </r>
  <r>
    <x v="0"/>
    <s v="New York City"/>
    <s v="United States"/>
    <s v="James Galang"/>
    <s v="Other"/>
    <x v="892"/>
    <s v="CA-2013-108434"/>
    <n v="10024"/>
    <x v="872"/>
    <s v="East"/>
    <x v="0"/>
    <d v="2013-12-08T00:00:00"/>
    <s v="Second Class"/>
    <s v="New York"/>
    <x v="3"/>
    <n v="0"/>
    <n v="1"/>
    <n v="121"/>
    <n v="0.26"/>
    <n v="3"/>
    <n v="465"/>
  </r>
  <r>
    <x v="0"/>
    <s v="Georgetown"/>
    <s v="United States"/>
    <s v="Theone Pippenger"/>
    <s v="Fellowes"/>
    <x v="892"/>
    <s v="CA-2013-109722"/>
    <n v="40324"/>
    <x v="1557"/>
    <s v="South"/>
    <x v="0"/>
    <d v="2013-12-08T00:00:00"/>
    <s v="Second Class"/>
    <s v="Kentucky"/>
    <x v="3"/>
    <n v="0"/>
    <n v="1"/>
    <n v="70"/>
    <n v="0.12"/>
    <n v="9"/>
    <n v="585"/>
  </r>
  <r>
    <x v="2"/>
    <s v="Georgetown"/>
    <s v="United States"/>
    <s v="Theone Pippenger"/>
    <s v="Samsung"/>
    <x v="892"/>
    <s v="CA-2013-109722"/>
    <n v="40324"/>
    <x v="1014"/>
    <s v="South"/>
    <x v="0"/>
    <d v="2013-12-08T00:00:00"/>
    <s v="Second Class"/>
    <s v="Kentucky"/>
    <x v="7"/>
    <n v="0"/>
    <n v="1"/>
    <n v="196"/>
    <n v="0.28000000000000003"/>
    <n v="2"/>
    <n v="700"/>
  </r>
  <r>
    <x v="0"/>
    <s v="Chicago"/>
    <s v="United States"/>
    <s v="Randy Ferguson"/>
    <s v="Avery"/>
    <x v="892"/>
    <s v="CA-2013-145009"/>
    <n v="60610"/>
    <x v="95"/>
    <s v="Central"/>
    <x v="2"/>
    <d v="2013-12-09T00:00:00"/>
    <s v="Second Class"/>
    <s v="Illinois"/>
    <x v="2"/>
    <n v="0.2"/>
    <n v="1"/>
    <n v="4"/>
    <n v="0.33"/>
    <n v="3"/>
    <n v="12"/>
  </r>
  <r>
    <x v="1"/>
    <s v="Franklin"/>
    <s v="United States"/>
    <s v="Justin Ellison"/>
    <s v="Hon"/>
    <x v="892"/>
    <s v="CA-2013-114489"/>
    <n v="53132"/>
    <x v="519"/>
    <s v="Central"/>
    <x v="2"/>
    <d v="2013-12-10T00:00:00"/>
    <s v="Standard Class"/>
    <s v="Wisconsin"/>
    <x v="5"/>
    <n v="0"/>
    <n v="1"/>
    <n v="586"/>
    <n v="0.3"/>
    <n v="8"/>
    <n v="1952"/>
  </r>
  <r>
    <x v="0"/>
    <s v="Franklin"/>
    <s v="United States"/>
    <s v="Justin Ellison"/>
    <s v="GBC"/>
    <x v="892"/>
    <s v="CA-2013-114489"/>
    <n v="53132"/>
    <x v="209"/>
    <s v="Central"/>
    <x v="2"/>
    <d v="2013-12-10T00:00:00"/>
    <s v="Standard Class"/>
    <s v="Wisconsin"/>
    <x v="1"/>
    <n v="0"/>
    <n v="1"/>
    <n v="81"/>
    <n v="0.47"/>
    <n v="5"/>
    <n v="172"/>
  </r>
  <r>
    <x v="0"/>
    <s v="Chicago"/>
    <s v="United States"/>
    <s v="Mike Pelletier"/>
    <s v="Newell"/>
    <x v="892"/>
    <s v="CA-2013-163636"/>
    <n v="60623"/>
    <x v="1355"/>
    <s v="Central"/>
    <x v="1"/>
    <d v="2013-12-10T00:00:00"/>
    <s v="Second Class"/>
    <s v="Illinois"/>
    <x v="4"/>
    <n v="0.2"/>
    <n v="1"/>
    <n v="0"/>
    <n v="0.09"/>
    <n v="2"/>
    <n v="4"/>
  </r>
  <r>
    <x v="2"/>
    <s v="Franklin"/>
    <s v="United States"/>
    <s v="Justin Ellison"/>
    <s v="Anker"/>
    <x v="892"/>
    <s v="CA-2013-114489"/>
    <n v="53132"/>
    <x v="1622"/>
    <s v="Central"/>
    <x v="2"/>
    <d v="2013-12-10T00:00:00"/>
    <s v="Standard Class"/>
    <s v="Wisconsin"/>
    <x v="7"/>
    <n v="0"/>
    <n v="1"/>
    <n v="6"/>
    <n v="0.04"/>
    <n v="3"/>
    <n v="150"/>
  </r>
  <r>
    <x v="2"/>
    <s v="Franklin"/>
    <s v="United States"/>
    <s v="Justin Ellison"/>
    <s v="Plantronics"/>
    <x v="892"/>
    <s v="CA-2013-114489"/>
    <n v="53132"/>
    <x v="495"/>
    <s v="Central"/>
    <x v="2"/>
    <d v="2013-12-10T00:00:00"/>
    <s v="Standard Class"/>
    <s v="Wisconsin"/>
    <x v="7"/>
    <n v="0"/>
    <n v="1"/>
    <n v="104"/>
    <n v="0.27"/>
    <n v="11"/>
    <n v="384"/>
  </r>
  <r>
    <x v="1"/>
    <s v="Newark"/>
    <s v="United States"/>
    <s v="Harold Engle"/>
    <s v="Electrix"/>
    <x v="892"/>
    <s v="CA-2013-146374"/>
    <n v="19711"/>
    <x v="1338"/>
    <s v="East"/>
    <x v="2"/>
    <d v="2013-12-11T00:00:00"/>
    <s v="Second Class"/>
    <s v="Delaware"/>
    <x v="8"/>
    <n v="0"/>
    <n v="1"/>
    <n v="6"/>
    <n v="0.48"/>
    <n v="1"/>
    <n v="13"/>
  </r>
  <r>
    <x v="0"/>
    <s v="Seattle"/>
    <s v="United States"/>
    <s v="Irene Maddox"/>
    <s v="Fellowes"/>
    <x v="892"/>
    <s v="CA-2013-161389"/>
    <n v="98103"/>
    <x v="308"/>
    <s v="West"/>
    <x v="0"/>
    <d v="2013-12-11T00:00:00"/>
    <s v="Standard Class"/>
    <s v="Washington"/>
    <x v="1"/>
    <n v="0.2"/>
    <n v="1"/>
    <n v="133"/>
    <n v="0.33"/>
    <n v="3"/>
    <n v="408"/>
  </r>
  <r>
    <x v="0"/>
    <s v="Newark"/>
    <s v="United States"/>
    <s v="Harold Engle"/>
    <s v="Other"/>
    <x v="892"/>
    <s v="CA-2013-146374"/>
    <n v="19711"/>
    <x v="852"/>
    <s v="East"/>
    <x v="2"/>
    <d v="2013-12-11T00:00:00"/>
    <s v="Second Class"/>
    <s v="Delaware"/>
    <x v="10"/>
    <n v="0"/>
    <n v="1"/>
    <n v="52"/>
    <n v="0.47"/>
    <n v="7"/>
    <n v="110"/>
  </r>
  <r>
    <x v="0"/>
    <s v="Newark"/>
    <s v="United States"/>
    <s v="Harold Engle"/>
    <s v="Other"/>
    <x v="892"/>
    <s v="CA-2013-146374"/>
    <n v="19711"/>
    <x v="21"/>
    <s v="East"/>
    <x v="2"/>
    <d v="2013-12-11T00:00:00"/>
    <s v="Second Class"/>
    <s v="Delaware"/>
    <x v="0"/>
    <n v="0"/>
    <n v="1"/>
    <n v="2"/>
    <n v="0.47"/>
    <n v="1"/>
    <n v="5"/>
  </r>
  <r>
    <x v="0"/>
    <s v="Washington"/>
    <s v="United States"/>
    <s v="Tony Chapman"/>
    <s v="BIC"/>
    <x v="892"/>
    <s v="CA-2013-140564"/>
    <n v="20016"/>
    <x v="216"/>
    <s v="East"/>
    <x v="1"/>
    <d v="2013-12-11T00:00:00"/>
    <s v="Second Class"/>
    <s v="District of Columbia"/>
    <x v="4"/>
    <n v="0"/>
    <n v="1"/>
    <n v="13"/>
    <n v="0.39"/>
    <n v="8"/>
    <n v="34"/>
  </r>
  <r>
    <x v="0"/>
    <s v="Antioch"/>
    <s v="United States"/>
    <s v="Greg Guthrie"/>
    <s v="Xerox"/>
    <x v="893"/>
    <s v="US-2013-114776"/>
    <n v="94509"/>
    <x v="747"/>
    <s v="West"/>
    <x v="2"/>
    <d v="2013-12-08T00:00:00"/>
    <s v="First Class"/>
    <s v="California"/>
    <x v="0"/>
    <n v="0"/>
    <n v="1"/>
    <n v="9"/>
    <n v="0.48"/>
    <n v="3"/>
    <n v="19"/>
  </r>
  <r>
    <x v="0"/>
    <s v="Los Angeles"/>
    <s v="United States"/>
    <s v="Anne Pryor"/>
    <s v="Other"/>
    <x v="893"/>
    <s v="US-2013-103674"/>
    <n v="90032"/>
    <x v="341"/>
    <s v="West"/>
    <x v="1"/>
    <d v="2013-12-11T00:00:00"/>
    <s v="Standard Class"/>
    <s v="California"/>
    <x v="4"/>
    <n v="0"/>
    <n v="1"/>
    <n v="5"/>
    <n v="0.28000000000000003"/>
    <n v="7"/>
    <n v="19"/>
  </r>
  <r>
    <x v="0"/>
    <s v="Los Angeles"/>
    <s v="United States"/>
    <s v="Anne Pryor"/>
    <s v="Avery"/>
    <x v="893"/>
    <s v="US-2013-103674"/>
    <n v="90032"/>
    <x v="941"/>
    <s v="West"/>
    <x v="1"/>
    <d v="2013-12-11T00:00:00"/>
    <s v="Standard Class"/>
    <s v="California"/>
    <x v="1"/>
    <n v="0.2"/>
    <n v="1"/>
    <n v="5"/>
    <n v="0.35"/>
    <n v="4"/>
    <n v="13"/>
  </r>
  <r>
    <x v="0"/>
    <s v="Los Angeles"/>
    <s v="United States"/>
    <s v="Anne Pryor"/>
    <s v="Ibico"/>
    <x v="893"/>
    <s v="US-2013-103674"/>
    <n v="90032"/>
    <x v="1334"/>
    <s v="West"/>
    <x v="1"/>
    <d v="2013-12-11T00:00:00"/>
    <s v="Standard Class"/>
    <s v="California"/>
    <x v="1"/>
    <n v="0.2"/>
    <n v="1"/>
    <n v="153"/>
    <n v="0.35"/>
    <n v="14"/>
    <n v="437"/>
  </r>
  <r>
    <x v="0"/>
    <s v="Los Angeles"/>
    <s v="United States"/>
    <s v="Anne Pryor"/>
    <s v="Alliance"/>
    <x v="893"/>
    <s v="US-2013-103674"/>
    <n v="90032"/>
    <x v="58"/>
    <s v="West"/>
    <x v="1"/>
    <d v="2013-12-11T00:00:00"/>
    <s v="Standard Class"/>
    <s v="California"/>
    <x v="6"/>
    <n v="0"/>
    <n v="1"/>
    <n v="0"/>
    <n v="0"/>
    <n v="7"/>
    <n v="14"/>
  </r>
  <r>
    <x v="0"/>
    <s v="Los Angeles"/>
    <s v="United States"/>
    <s v="Anne Pryor"/>
    <s v="Xerox"/>
    <x v="893"/>
    <s v="US-2013-103674"/>
    <n v="90032"/>
    <x v="1272"/>
    <s v="West"/>
    <x v="1"/>
    <d v="2013-12-11T00:00:00"/>
    <s v="Standard Class"/>
    <s v="California"/>
    <x v="0"/>
    <n v="0"/>
    <n v="1"/>
    <n v="6"/>
    <n v="0.48"/>
    <n v="2"/>
    <n v="13"/>
  </r>
  <r>
    <x v="2"/>
    <s v="Los Angeles"/>
    <s v="United States"/>
    <s v="Anne Pryor"/>
    <s v="Avaya"/>
    <x v="893"/>
    <s v="US-2013-103674"/>
    <n v="90032"/>
    <x v="1610"/>
    <s v="West"/>
    <x v="1"/>
    <d v="2013-12-11T00:00:00"/>
    <s v="Standard Class"/>
    <s v="California"/>
    <x v="7"/>
    <n v="0.2"/>
    <n v="1"/>
    <n v="27"/>
    <n v="0.1"/>
    <n v="5"/>
    <n v="272"/>
  </r>
  <r>
    <x v="2"/>
    <s v="Los Angeles"/>
    <s v="United States"/>
    <s v="Anne Pryor"/>
    <s v="Cisco"/>
    <x v="893"/>
    <s v="US-2013-103674"/>
    <n v="90032"/>
    <x v="1370"/>
    <s v="West"/>
    <x v="1"/>
    <d v="2013-12-11T00:00:00"/>
    <s v="Standard Class"/>
    <s v="California"/>
    <x v="7"/>
    <n v="0.2"/>
    <n v="1"/>
    <n v="31"/>
    <n v="0.13"/>
    <n v="2"/>
    <n v="250"/>
  </r>
  <r>
    <x v="0"/>
    <s v="Seattle"/>
    <s v="United States"/>
    <s v="Greg Tran"/>
    <s v="GBC"/>
    <x v="893"/>
    <s v="US-2013-169040"/>
    <n v="98105"/>
    <x v="456"/>
    <s v="West"/>
    <x v="0"/>
    <d v="2013-12-13T00:00:00"/>
    <s v="Standard Class"/>
    <s v="Washington"/>
    <x v="1"/>
    <n v="0.2"/>
    <n v="1"/>
    <n v="19"/>
    <n v="0.33"/>
    <n v="3"/>
    <n v="60"/>
  </r>
  <r>
    <x v="0"/>
    <s v="Seattle"/>
    <s v="United States"/>
    <s v="Greg Tran"/>
    <s v="Ibico"/>
    <x v="893"/>
    <s v="US-2013-169040"/>
    <n v="98105"/>
    <x v="240"/>
    <s v="West"/>
    <x v="0"/>
    <d v="2013-12-13T00:00:00"/>
    <s v="Standard Class"/>
    <s v="Washington"/>
    <x v="1"/>
    <n v="0.2"/>
    <n v="1"/>
    <n v="15"/>
    <n v="0.33"/>
    <n v="7"/>
    <n v="47"/>
  </r>
  <r>
    <x v="0"/>
    <s v="Seattle"/>
    <s v="United States"/>
    <s v="Greg Tran"/>
    <s v="Other"/>
    <x v="893"/>
    <s v="US-2013-169040"/>
    <n v="98105"/>
    <x v="1345"/>
    <s v="West"/>
    <x v="0"/>
    <d v="2013-12-13T00:00:00"/>
    <s v="Standard Class"/>
    <s v="Washington"/>
    <x v="10"/>
    <n v="0"/>
    <n v="1"/>
    <n v="16"/>
    <n v="0.45"/>
    <n v="1"/>
    <n v="36"/>
  </r>
  <r>
    <x v="0"/>
    <s v="Seattle"/>
    <s v="United States"/>
    <s v="Greg Tran"/>
    <s v="Other"/>
    <x v="893"/>
    <s v="US-2013-169040"/>
    <n v="98105"/>
    <x v="788"/>
    <s v="West"/>
    <x v="0"/>
    <d v="2013-12-13T00:00:00"/>
    <s v="Standard Class"/>
    <s v="Washington"/>
    <x v="0"/>
    <n v="0"/>
    <n v="1"/>
    <n v="89"/>
    <n v="0.47"/>
    <n v="5"/>
    <n v="190"/>
  </r>
  <r>
    <x v="0"/>
    <s v="Seattle"/>
    <s v="United States"/>
    <s v="Greg Tran"/>
    <s v="Xerox"/>
    <x v="893"/>
    <s v="US-2013-169040"/>
    <n v="98105"/>
    <x v="1275"/>
    <s v="West"/>
    <x v="0"/>
    <d v="2013-12-13T00:00:00"/>
    <s v="Standard Class"/>
    <s v="Washington"/>
    <x v="0"/>
    <n v="0"/>
    <n v="1"/>
    <n v="117"/>
    <n v="0.47"/>
    <n v="7"/>
    <n v="248"/>
  </r>
  <r>
    <x v="0"/>
    <s v="Hempstead"/>
    <s v="United States"/>
    <s v="Dave Poirier"/>
    <s v="Ibico"/>
    <x v="893"/>
    <s v="CA-2013-162390"/>
    <n v="11550"/>
    <x v="1634"/>
    <s v="East"/>
    <x v="2"/>
    <d v="2013-12-13T00:00:00"/>
    <s v="Standard Class"/>
    <s v="New York"/>
    <x v="1"/>
    <n v="0.2"/>
    <n v="1"/>
    <n v="315"/>
    <n v="0.33"/>
    <n v="7"/>
    <n v="969"/>
  </r>
  <r>
    <x v="0"/>
    <s v="Hempstead"/>
    <s v="United States"/>
    <s v="Dave Poirier"/>
    <s v="Other"/>
    <x v="893"/>
    <s v="CA-2013-162390"/>
    <n v="11550"/>
    <x v="815"/>
    <s v="East"/>
    <x v="2"/>
    <d v="2013-12-13T00:00:00"/>
    <s v="Standard Class"/>
    <s v="New York"/>
    <x v="1"/>
    <n v="0.2"/>
    <n v="1"/>
    <n v="78"/>
    <n v="0.35"/>
    <n v="13"/>
    <n v="222"/>
  </r>
  <r>
    <x v="2"/>
    <s v="Seattle"/>
    <s v="United States"/>
    <s v="Greg Tran"/>
    <s v="Other"/>
    <x v="893"/>
    <s v="US-2013-169040"/>
    <n v="98105"/>
    <x v="1229"/>
    <s v="West"/>
    <x v="0"/>
    <d v="2013-12-13T00:00:00"/>
    <s v="Standard Class"/>
    <s v="Washington"/>
    <x v="7"/>
    <n v="0.2"/>
    <n v="1"/>
    <n v="27"/>
    <n v="0.06"/>
    <n v="3"/>
    <n v="432"/>
  </r>
  <r>
    <x v="2"/>
    <s v="Seattle"/>
    <s v="United States"/>
    <s v="Greg Tran"/>
    <s v="Plantronics"/>
    <x v="893"/>
    <s v="US-2013-169040"/>
    <n v="98105"/>
    <x v="1310"/>
    <s v="West"/>
    <x v="0"/>
    <d v="2013-12-13T00:00:00"/>
    <s v="Standard Class"/>
    <s v="Washington"/>
    <x v="7"/>
    <n v="0.2"/>
    <n v="1"/>
    <n v="14"/>
    <n v="0.09"/>
    <n v="1"/>
    <n v="157"/>
  </r>
  <r>
    <x v="2"/>
    <s v="Hempstead"/>
    <s v="United States"/>
    <s v="Dave Poirier"/>
    <s v="Brother"/>
    <x v="893"/>
    <s v="CA-2013-162390"/>
    <n v="11550"/>
    <x v="354"/>
    <s v="East"/>
    <x v="2"/>
    <d v="2013-12-13T00:00:00"/>
    <s v="Standard Class"/>
    <s v="New York"/>
    <x v="16"/>
    <n v="0.2"/>
    <n v="1"/>
    <n v="90"/>
    <n v="0.19"/>
    <n v="2"/>
    <n v="480"/>
  </r>
  <r>
    <x v="1"/>
    <s v="Richardson"/>
    <s v="United States"/>
    <s v="Gene Hale"/>
    <s v="Electrix"/>
    <x v="894"/>
    <s v="CA-2013-117590"/>
    <n v="75080"/>
    <x v="1742"/>
    <s v="Central"/>
    <x v="2"/>
    <d v="2013-12-11T00:00:00"/>
    <s v="First Class"/>
    <s v="Texas"/>
    <x v="8"/>
    <n v="0.6"/>
    <n v="1"/>
    <n v="-148"/>
    <n v="-0.78"/>
    <n v="5"/>
    <n v="191"/>
  </r>
  <r>
    <x v="2"/>
    <s v="Richardson"/>
    <s v="United States"/>
    <s v="Gene Hale"/>
    <s v="GE"/>
    <x v="894"/>
    <s v="CA-2013-117590"/>
    <n v="75080"/>
    <x v="12"/>
    <s v="Central"/>
    <x v="2"/>
    <d v="2013-12-11T00:00:00"/>
    <s v="First Class"/>
    <s v="Texas"/>
    <x v="7"/>
    <n v="0.2"/>
    <n v="1"/>
    <n v="123"/>
    <n v="0.11"/>
    <n v="7"/>
    <n v="1098"/>
  </r>
  <r>
    <x v="0"/>
    <s v="San Francisco"/>
    <s v="United States"/>
    <s v="Doug Bickford"/>
    <s v="Fellowes"/>
    <x v="894"/>
    <s v="CA-2013-115224"/>
    <n v="94110"/>
    <x v="917"/>
    <s v="West"/>
    <x v="0"/>
    <d v="2013-12-12T00:00:00"/>
    <s v="Second Class"/>
    <s v="California"/>
    <x v="3"/>
    <n v="0"/>
    <n v="1"/>
    <n v="81"/>
    <n v="0.23"/>
    <n v="2"/>
    <n v="352"/>
  </r>
  <r>
    <x v="0"/>
    <s v="San Francisco"/>
    <s v="United States"/>
    <s v="Doug Bickford"/>
    <s v="Other"/>
    <x v="894"/>
    <s v="CA-2013-115224"/>
    <n v="94110"/>
    <x v="928"/>
    <s v="West"/>
    <x v="0"/>
    <d v="2013-12-12T00:00:00"/>
    <s v="Second Class"/>
    <s v="California"/>
    <x v="3"/>
    <n v="0"/>
    <n v="1"/>
    <n v="10"/>
    <n v="0.28000000000000003"/>
    <n v="3"/>
    <n v="34"/>
  </r>
  <r>
    <x v="1"/>
    <s v="Eau Claire"/>
    <s v="United States"/>
    <s v="Arthur Gainer"/>
    <s v="Bush"/>
    <x v="894"/>
    <s v="CA-2013-160108"/>
    <n v="54703"/>
    <x v="1582"/>
    <s v="Central"/>
    <x v="0"/>
    <d v="2013-12-13T00:00:00"/>
    <s v="Standard Class"/>
    <s v="Wisconsin"/>
    <x v="11"/>
    <n v="0"/>
    <n v="1"/>
    <n v="32"/>
    <n v="0.08"/>
    <n v="7"/>
    <n v="406"/>
  </r>
  <r>
    <x v="1"/>
    <s v="Eau Claire"/>
    <s v="United States"/>
    <s v="Arthur Gainer"/>
    <s v="Hon"/>
    <x v="894"/>
    <s v="CA-2013-160108"/>
    <n v="54703"/>
    <x v="654"/>
    <s v="Central"/>
    <x v="0"/>
    <d v="2013-12-13T00:00:00"/>
    <s v="Standard Class"/>
    <s v="Wisconsin"/>
    <x v="5"/>
    <n v="0"/>
    <n v="1"/>
    <n v="177"/>
    <n v="0.26"/>
    <n v="3"/>
    <n v="680"/>
  </r>
  <r>
    <x v="0"/>
    <s v="Columbus"/>
    <s v="United States"/>
    <s v="Julia Barnett"/>
    <s v="Ampad"/>
    <x v="894"/>
    <s v="CA-2013-158302"/>
    <n v="43229"/>
    <x v="1277"/>
    <s v="East"/>
    <x v="1"/>
    <d v="2013-12-13T00:00:00"/>
    <s v="Second Class"/>
    <s v="Ohio"/>
    <x v="0"/>
    <n v="0.2"/>
    <n v="1"/>
    <n v="3"/>
    <n v="0.33"/>
    <n v="3"/>
    <n v="11"/>
  </r>
  <r>
    <x v="0"/>
    <s v="Columbus"/>
    <s v="United States"/>
    <s v="Julie Prescott"/>
    <s v="Universal"/>
    <x v="894"/>
    <s v="CA-2013-124562"/>
    <n v="43229"/>
    <x v="1018"/>
    <s v="East"/>
    <x v="1"/>
    <d v="2013-12-13T00:00:00"/>
    <s v="Standard Class"/>
    <s v="Ohio"/>
    <x v="1"/>
    <n v="0.7"/>
    <n v="1"/>
    <n v="-10"/>
    <n v="-0.73"/>
    <n v="7"/>
    <n v="13"/>
  </r>
  <r>
    <x v="2"/>
    <s v="Greenville"/>
    <s v="United States"/>
    <s v="Lena Hernandez"/>
    <s v="Imation"/>
    <x v="894"/>
    <s v="CA-2013-113733"/>
    <n v="27834"/>
    <x v="162"/>
    <s v="South"/>
    <x v="0"/>
    <d v="2013-12-13T00:00:00"/>
    <s v="Standard Class"/>
    <s v="North Carolina"/>
    <x v="9"/>
    <n v="0.2"/>
    <n v="1"/>
    <n v="-2"/>
    <n v="-0.15"/>
    <n v="3"/>
    <n v="17"/>
  </r>
  <r>
    <x v="2"/>
    <s v="Greenville"/>
    <s v="United States"/>
    <s v="Lena Hernandez"/>
    <s v="Maxell"/>
    <x v="894"/>
    <s v="CA-2013-113733"/>
    <n v="27834"/>
    <x v="648"/>
    <s v="South"/>
    <x v="0"/>
    <d v="2013-12-13T00:00:00"/>
    <s v="Standard Class"/>
    <s v="North Carolina"/>
    <x v="9"/>
    <n v="0.2"/>
    <n v="1"/>
    <n v="18"/>
    <n v="0.26"/>
    <n v="3"/>
    <n v="68"/>
  </r>
  <r>
    <x v="2"/>
    <s v="Greenville"/>
    <s v="United States"/>
    <s v="Lena Hernandez"/>
    <s v="Cisco"/>
    <x v="894"/>
    <s v="CA-2013-113733"/>
    <n v="27834"/>
    <x v="1370"/>
    <s v="South"/>
    <x v="0"/>
    <d v="2013-12-13T00:00:00"/>
    <s v="Standard Class"/>
    <s v="North Carolina"/>
    <x v="7"/>
    <n v="0.2"/>
    <n v="1"/>
    <n v="31"/>
    <n v="0.13"/>
    <n v="2"/>
    <n v="250"/>
  </r>
  <r>
    <x v="2"/>
    <s v="Saint Paul"/>
    <s v="United States"/>
    <s v="Quincy Jones"/>
    <s v="Motorola"/>
    <x v="894"/>
    <s v="CA-2013-134425"/>
    <n v="55106"/>
    <x v="1493"/>
    <s v="Central"/>
    <x v="2"/>
    <d v="2013-12-13T00:00:00"/>
    <s v="Second Class"/>
    <s v="Minnesota"/>
    <x v="7"/>
    <n v="0"/>
    <n v="1"/>
    <n v="2"/>
    <n v="0.02"/>
    <n v="5"/>
    <n v="115"/>
  </r>
  <r>
    <x v="1"/>
    <s v="San Francisco"/>
    <s v="United States"/>
    <s v="Stefania Perrino"/>
    <s v="Hon"/>
    <x v="894"/>
    <s v="CA-2013-131289"/>
    <n v="94110"/>
    <x v="225"/>
    <s v="West"/>
    <x v="2"/>
    <d v="2013-12-15T00:00:00"/>
    <s v="Standard Class"/>
    <s v="California"/>
    <x v="13"/>
    <n v="0.2"/>
    <n v="1"/>
    <n v="-195"/>
    <n v="-0.14000000000000001"/>
    <n v="6"/>
    <n v="1422"/>
  </r>
  <r>
    <x v="0"/>
    <s v="San Francisco"/>
    <s v="United States"/>
    <s v="Stefania Perrino"/>
    <s v="Newell"/>
    <x v="894"/>
    <s v="CA-2013-131289"/>
    <n v="94110"/>
    <x v="508"/>
    <s v="West"/>
    <x v="2"/>
    <d v="2013-12-15T00:00:00"/>
    <s v="Standard Class"/>
    <s v="California"/>
    <x v="4"/>
    <n v="0"/>
    <n v="1"/>
    <n v="2"/>
    <n v="0.28999999999999998"/>
    <n v="2"/>
    <n v="9"/>
  </r>
  <r>
    <x v="0"/>
    <s v="San Francisco"/>
    <s v="United States"/>
    <s v="Stefania Perrino"/>
    <s v="Xerox"/>
    <x v="894"/>
    <s v="CA-2013-131289"/>
    <n v="94110"/>
    <x v="108"/>
    <s v="West"/>
    <x v="2"/>
    <d v="2013-12-15T00:00:00"/>
    <s v="Standard Class"/>
    <s v="California"/>
    <x v="0"/>
    <n v="0"/>
    <n v="1"/>
    <n v="22"/>
    <n v="0.48"/>
    <n v="7"/>
    <n v="45"/>
  </r>
  <r>
    <x v="1"/>
    <s v="Springfield"/>
    <s v="United States"/>
    <s v="Paul MacIntyre"/>
    <s v="Iceberg"/>
    <x v="895"/>
    <s v="CA-2013-102092"/>
    <n v="22153"/>
    <x v="1301"/>
    <s v="South"/>
    <x v="0"/>
    <d v="2013-12-12T00:00:00"/>
    <s v="First Class"/>
    <s v="Virginia"/>
    <x v="13"/>
    <n v="0"/>
    <n v="1"/>
    <n v="159"/>
    <n v="0.15"/>
    <n v="7"/>
    <n v="1057"/>
  </r>
  <r>
    <x v="0"/>
    <s v="Stockton"/>
    <s v="United States"/>
    <s v="Stephanie Phelps"/>
    <s v="Wilson Jones"/>
    <x v="895"/>
    <s v="CA-2013-149503"/>
    <n v="95207"/>
    <x v="727"/>
    <s v="West"/>
    <x v="2"/>
    <d v="2013-12-13T00:00:00"/>
    <s v="First Class"/>
    <s v="California"/>
    <x v="1"/>
    <n v="0.2"/>
    <n v="1"/>
    <n v="99"/>
    <n v="0.36"/>
    <n v="8"/>
    <n v="274"/>
  </r>
  <r>
    <x v="0"/>
    <s v="Jackson"/>
    <s v="United States"/>
    <s v="Logan Haushalter"/>
    <s v="Holmes"/>
    <x v="895"/>
    <s v="CA-2013-133340"/>
    <n v="49201"/>
    <x v="47"/>
    <s v="Central"/>
    <x v="0"/>
    <d v="2013-12-14T00:00:00"/>
    <s v="Standard Class"/>
    <s v="Michigan"/>
    <x v="12"/>
    <n v="0.1"/>
    <n v="1"/>
    <n v="23"/>
    <n v="0.38"/>
    <n v="1"/>
    <n v="62"/>
  </r>
  <r>
    <x v="0"/>
    <s v="Lawrence"/>
    <s v="United States"/>
    <s v="Fred McMath"/>
    <s v="Avery"/>
    <x v="895"/>
    <s v="CA-2013-141082"/>
    <n v="1841"/>
    <x v="1189"/>
    <s v="East"/>
    <x v="0"/>
    <d v="2013-12-14T00:00:00"/>
    <s v="Standard Class"/>
    <s v="Massachusetts"/>
    <x v="2"/>
    <n v="0"/>
    <n v="1"/>
    <n v="56"/>
    <n v="0.46"/>
    <n v="4"/>
    <n v="122"/>
  </r>
  <r>
    <x v="0"/>
    <s v="Lawrence"/>
    <s v="United States"/>
    <s v="Fred McMath"/>
    <s v="Avery"/>
    <x v="895"/>
    <s v="CA-2013-141082"/>
    <n v="1841"/>
    <x v="1776"/>
    <s v="East"/>
    <x v="0"/>
    <d v="2013-12-14T00:00:00"/>
    <s v="Standard Class"/>
    <s v="Massachusetts"/>
    <x v="2"/>
    <n v="0"/>
    <n v="1"/>
    <n v="2"/>
    <n v="0.47"/>
    <n v="1"/>
    <n v="4"/>
  </r>
  <r>
    <x v="0"/>
    <s v="Chicago"/>
    <s v="United States"/>
    <s v="Rob Williams"/>
    <s v="Belkin"/>
    <x v="895"/>
    <s v="US-2013-131114"/>
    <n v="60610"/>
    <x v="178"/>
    <s v="Central"/>
    <x v="2"/>
    <d v="2013-12-14T00:00:00"/>
    <s v="Second Class"/>
    <s v="Illinois"/>
    <x v="12"/>
    <n v="0.8"/>
    <n v="1"/>
    <n v="-12"/>
    <n v="-2.7"/>
    <n v="2"/>
    <n v="4"/>
  </r>
  <r>
    <x v="0"/>
    <s v="Chicago"/>
    <s v="United States"/>
    <s v="Rob Williams"/>
    <s v="Acme"/>
    <x v="895"/>
    <s v="US-2013-131114"/>
    <n v="60610"/>
    <x v="466"/>
    <s v="Central"/>
    <x v="2"/>
    <d v="2013-12-14T00:00:00"/>
    <s v="Second Class"/>
    <s v="Illinois"/>
    <x v="14"/>
    <n v="0.2"/>
    <n v="1"/>
    <n v="2"/>
    <n v="0.08"/>
    <n v="3"/>
    <n v="21"/>
  </r>
  <r>
    <x v="0"/>
    <s v="Fremont"/>
    <s v="United States"/>
    <s v="Ken Black"/>
    <s v="Acco"/>
    <x v="895"/>
    <s v="CA-2013-137330"/>
    <n v="68025"/>
    <x v="869"/>
    <s v="Central"/>
    <x v="2"/>
    <d v="2013-12-14T00:00:00"/>
    <s v="Standard Class"/>
    <s v="Nebraska"/>
    <x v="12"/>
    <n v="0"/>
    <n v="1"/>
    <n v="16"/>
    <n v="0.26"/>
    <n v="7"/>
    <n v="60"/>
  </r>
  <r>
    <x v="0"/>
    <s v="Fremont"/>
    <s v="United States"/>
    <s v="Ken Black"/>
    <s v="Newell"/>
    <x v="895"/>
    <s v="CA-2013-137330"/>
    <n v="68025"/>
    <x v="1777"/>
    <s v="Central"/>
    <x v="2"/>
    <d v="2013-12-14T00:00:00"/>
    <s v="Standard Class"/>
    <s v="Nebraska"/>
    <x v="4"/>
    <n v="0"/>
    <n v="1"/>
    <n v="5"/>
    <n v="0.26"/>
    <n v="7"/>
    <n v="19"/>
  </r>
  <r>
    <x v="0"/>
    <s v="Fort Worth"/>
    <s v="United States"/>
    <s v="George Bell"/>
    <s v="Hunt"/>
    <x v="895"/>
    <s v="CA-2013-128923"/>
    <n v="76106"/>
    <x v="526"/>
    <s v="Central"/>
    <x v="2"/>
    <d v="2013-12-14T00:00:00"/>
    <s v="Standard Class"/>
    <s v="Texas"/>
    <x v="4"/>
    <n v="0.2"/>
    <n v="1"/>
    <n v="1"/>
    <n v="0.09"/>
    <n v="1"/>
    <n v="9"/>
  </r>
  <r>
    <x v="0"/>
    <s v="Fort Worth"/>
    <s v="United States"/>
    <s v="George Bell"/>
    <s v="Things To Do"/>
    <x v="895"/>
    <s v="CA-2013-128923"/>
    <n v="76106"/>
    <x v="1348"/>
    <s v="Central"/>
    <x v="2"/>
    <d v="2013-12-14T00:00:00"/>
    <s v="Standard Class"/>
    <s v="Texas"/>
    <x v="0"/>
    <n v="0.2"/>
    <n v="1"/>
    <n v="3"/>
    <n v="0.35"/>
    <n v="2"/>
    <n v="9"/>
  </r>
  <r>
    <x v="2"/>
    <s v="Jackson"/>
    <s v="United States"/>
    <s v="Logan Haushalter"/>
    <s v="Logitech"/>
    <x v="895"/>
    <s v="CA-2013-133340"/>
    <n v="49201"/>
    <x v="834"/>
    <s v="Central"/>
    <x v="0"/>
    <d v="2013-12-14T00:00:00"/>
    <s v="Standard Class"/>
    <s v="Michigan"/>
    <x v="9"/>
    <n v="0"/>
    <n v="1"/>
    <n v="25"/>
    <n v="0.42"/>
    <n v="2"/>
    <n v="60"/>
  </r>
  <r>
    <x v="2"/>
    <s v="Jackson"/>
    <s v="United States"/>
    <s v="Logan Haushalter"/>
    <s v="Other"/>
    <x v="895"/>
    <s v="CA-2013-133340"/>
    <n v="49201"/>
    <x v="383"/>
    <s v="Central"/>
    <x v="0"/>
    <d v="2013-12-14T00:00:00"/>
    <s v="Standard Class"/>
    <s v="Michigan"/>
    <x v="7"/>
    <n v="0"/>
    <n v="1"/>
    <n v="3"/>
    <n v="0.28000000000000003"/>
    <n v="1"/>
    <n v="11"/>
  </r>
  <r>
    <x v="2"/>
    <s v="Franklin"/>
    <s v="United States"/>
    <s v="Emily Burns"/>
    <s v="Other"/>
    <x v="895"/>
    <s v="CA-2013-159989"/>
    <n v="37064"/>
    <x v="1138"/>
    <s v="South"/>
    <x v="0"/>
    <d v="2013-12-14T00:00:00"/>
    <s v="Standard Class"/>
    <s v="Tennessee"/>
    <x v="7"/>
    <n v="0.2"/>
    <n v="1"/>
    <n v="-9"/>
    <n v="-0.23"/>
    <n v="3"/>
    <n v="41"/>
  </r>
  <r>
    <x v="2"/>
    <s v="Chicago"/>
    <s v="United States"/>
    <s v="Rob Williams"/>
    <s v="Kingston"/>
    <x v="895"/>
    <s v="US-2013-131114"/>
    <n v="60610"/>
    <x v="1108"/>
    <s v="Central"/>
    <x v="2"/>
    <d v="2013-12-14T00:00:00"/>
    <s v="Second Class"/>
    <s v="Illinois"/>
    <x v="9"/>
    <n v="0.2"/>
    <n v="1"/>
    <n v="-1"/>
    <n v="-0.08"/>
    <n v="4"/>
    <n v="19"/>
  </r>
  <r>
    <x v="1"/>
    <s v="Franklin"/>
    <s v="United States"/>
    <s v="Damala Kotsonis"/>
    <s v="Hon"/>
    <x v="895"/>
    <s v="US-2013-161844"/>
    <n v="37064"/>
    <x v="1164"/>
    <s v="South"/>
    <x v="2"/>
    <d v="2013-12-15T00:00:00"/>
    <s v="Second Class"/>
    <s v="Tennessee"/>
    <x v="13"/>
    <n v="0.4"/>
    <n v="1"/>
    <n v="-29"/>
    <n v="-0.37"/>
    <n v="3"/>
    <n v="80"/>
  </r>
  <r>
    <x v="0"/>
    <s v="Franklin"/>
    <s v="United States"/>
    <s v="Damala Kotsonis"/>
    <s v="Acco"/>
    <x v="895"/>
    <s v="US-2013-161844"/>
    <n v="37064"/>
    <x v="827"/>
    <s v="South"/>
    <x v="2"/>
    <d v="2013-12-15T00:00:00"/>
    <s v="Second Class"/>
    <s v="Tennessee"/>
    <x v="1"/>
    <n v="0.7"/>
    <n v="1"/>
    <n v="-2"/>
    <n v="-0.7"/>
    <n v="2"/>
    <n v="3"/>
  </r>
  <r>
    <x v="1"/>
    <s v="Greenwood"/>
    <s v="United States"/>
    <s v="Mark Hamilton"/>
    <s v="Global"/>
    <x v="896"/>
    <s v="US-2013-143448"/>
    <n v="46142"/>
    <x v="159"/>
    <s v="Central"/>
    <x v="0"/>
    <d v="2013-12-11T00:00:00"/>
    <s v="Same Day"/>
    <s v="Indiana"/>
    <x v="5"/>
    <n v="0"/>
    <n v="1"/>
    <n v="356"/>
    <n v="0.25"/>
    <n v="5"/>
    <n v="1425"/>
  </r>
  <r>
    <x v="0"/>
    <s v="Long Beach"/>
    <s v="United States"/>
    <s v="Sanjit Jacobs"/>
    <s v="Wirebound"/>
    <x v="896"/>
    <s v="CA-2013-147123"/>
    <n v="90805"/>
    <x v="1080"/>
    <s v="West"/>
    <x v="1"/>
    <d v="2013-12-13T00:00:00"/>
    <s v="First Class"/>
    <s v="California"/>
    <x v="0"/>
    <n v="0"/>
    <n v="1"/>
    <n v="37"/>
    <n v="0.46"/>
    <n v="12"/>
    <n v="80"/>
  </r>
  <r>
    <x v="0"/>
    <s v="New York City"/>
    <s v="United States"/>
    <s v="Delfina Latchford"/>
    <s v="Tyvek"/>
    <x v="896"/>
    <s v="CA-2013-146941"/>
    <n v="10024"/>
    <x v="1319"/>
    <s v="East"/>
    <x v="0"/>
    <d v="2013-12-14T00:00:00"/>
    <s v="First Class"/>
    <s v="New York"/>
    <x v="10"/>
    <n v="0"/>
    <n v="1"/>
    <n v="163"/>
    <n v="0.45"/>
    <n v="4"/>
    <n v="362"/>
  </r>
  <r>
    <x v="0"/>
    <s v="New York City"/>
    <s v="United States"/>
    <s v="Delfina Latchford"/>
    <s v="Fellowes"/>
    <x v="896"/>
    <s v="CA-2013-146941"/>
    <n v="10024"/>
    <x v="616"/>
    <s v="East"/>
    <x v="0"/>
    <d v="2013-12-14T00:00:00"/>
    <s v="First Class"/>
    <s v="New York"/>
    <x v="3"/>
    <n v="0"/>
    <n v="1"/>
    <n v="23"/>
    <n v="0.28000000000000003"/>
    <n v="6"/>
    <n v="81"/>
  </r>
  <r>
    <x v="0"/>
    <s v="New York City"/>
    <s v="United States"/>
    <s v="Sara Luxemburg"/>
    <s v="Xerox"/>
    <x v="896"/>
    <s v="CA-2013-100587"/>
    <n v="10024"/>
    <x v="1029"/>
    <s v="East"/>
    <x v="1"/>
    <d v="2013-12-15T00:00:00"/>
    <s v="Standard Class"/>
    <s v="New York"/>
    <x v="0"/>
    <n v="0"/>
    <n v="1"/>
    <n v="3"/>
    <n v="0.48"/>
    <n v="1"/>
    <n v="6"/>
  </r>
  <r>
    <x v="1"/>
    <s v="San Francisco"/>
    <s v="United States"/>
    <s v="Logan Haushalter"/>
    <s v="Global"/>
    <x v="896"/>
    <s v="CA-2013-154739"/>
    <n v="94109"/>
    <x v="238"/>
    <s v="West"/>
    <x v="0"/>
    <d v="2013-12-16T00:00:00"/>
    <s v="Second Class"/>
    <s v="California"/>
    <x v="5"/>
    <n v="0.2"/>
    <n v="1"/>
    <n v="28"/>
    <n v="0.09"/>
    <n v="2"/>
    <n v="322"/>
  </r>
  <r>
    <x v="0"/>
    <s v="Watertown"/>
    <s v="United States"/>
    <s v="Chris McAfee"/>
    <s v="Fellowes"/>
    <x v="896"/>
    <s v="CA-2013-144309"/>
    <n v="13601"/>
    <x v="308"/>
    <s v="East"/>
    <x v="0"/>
    <d v="2013-12-17T00:00:00"/>
    <s v="Standard Class"/>
    <s v="New York"/>
    <x v="1"/>
    <n v="0.2"/>
    <n v="1"/>
    <n v="221"/>
    <n v="0.33"/>
    <n v="5"/>
    <n v="680"/>
  </r>
  <r>
    <x v="0"/>
    <s v="Watertown"/>
    <s v="United States"/>
    <s v="Chris McAfee"/>
    <s v="Wirebound"/>
    <x v="896"/>
    <s v="CA-2013-144309"/>
    <n v="13601"/>
    <x v="1021"/>
    <s v="East"/>
    <x v="0"/>
    <d v="2013-12-17T00:00:00"/>
    <s v="Standard Class"/>
    <s v="New York"/>
    <x v="0"/>
    <n v="0"/>
    <n v="1"/>
    <n v="9"/>
    <n v="0.47"/>
    <n v="2"/>
    <n v="19"/>
  </r>
  <r>
    <x v="0"/>
    <s v="New York City"/>
    <s v="United States"/>
    <s v="Bart Watters"/>
    <s v="Adams"/>
    <x v="896"/>
    <s v="CA-2013-127194"/>
    <n v="10024"/>
    <x v="657"/>
    <s v="East"/>
    <x v="2"/>
    <d v="2013-12-17T00:00:00"/>
    <s v="Standard Class"/>
    <s v="New York"/>
    <x v="0"/>
    <n v="0"/>
    <n v="1"/>
    <n v="30"/>
    <n v="0.47"/>
    <n v="9"/>
    <n v="63"/>
  </r>
  <r>
    <x v="0"/>
    <s v="Seattle"/>
    <s v="United States"/>
    <s v="Arthur Prichep"/>
    <s v="Harmony"/>
    <x v="896"/>
    <s v="CA-2013-128412"/>
    <n v="98105"/>
    <x v="1778"/>
    <s v="West"/>
    <x v="0"/>
    <d v="2013-12-18T00:00:00"/>
    <s v="Standard Class"/>
    <s v="Washington"/>
    <x v="12"/>
    <n v="0"/>
    <n v="1"/>
    <n v="12"/>
    <n v="0.35"/>
    <n v="3"/>
    <n v="35"/>
  </r>
  <r>
    <x v="0"/>
    <s v="Seattle"/>
    <s v="United States"/>
    <s v="Arthur Prichep"/>
    <s v="Holmes"/>
    <x v="896"/>
    <s v="CA-2013-128412"/>
    <n v="98105"/>
    <x v="1491"/>
    <s v="West"/>
    <x v="0"/>
    <d v="2013-12-18T00:00:00"/>
    <s v="Standard Class"/>
    <s v="Washington"/>
    <x v="12"/>
    <n v="0"/>
    <n v="1"/>
    <n v="23"/>
    <n v="0.35"/>
    <n v="3"/>
    <n v="65"/>
  </r>
  <r>
    <x v="0"/>
    <s v="Seattle"/>
    <s v="United States"/>
    <s v="Arthur Prichep"/>
    <s v="GBC"/>
    <x v="896"/>
    <s v="CA-2013-128412"/>
    <n v="98105"/>
    <x v="703"/>
    <s v="West"/>
    <x v="0"/>
    <d v="2013-12-18T00:00:00"/>
    <s v="Standard Class"/>
    <s v="Washington"/>
    <x v="1"/>
    <n v="0.2"/>
    <n v="1"/>
    <n v="52"/>
    <n v="0.34"/>
    <n v="3"/>
    <n v="154"/>
  </r>
  <r>
    <x v="0"/>
    <s v="Seattle"/>
    <s v="United States"/>
    <s v="Arthur Prichep"/>
    <s v="Xerox"/>
    <x v="896"/>
    <s v="CA-2013-128412"/>
    <n v="98105"/>
    <x v="717"/>
    <s v="West"/>
    <x v="0"/>
    <d v="2013-12-18T00:00:00"/>
    <s v="Standard Class"/>
    <s v="Washington"/>
    <x v="0"/>
    <n v="0"/>
    <n v="1"/>
    <n v="56"/>
    <n v="0.45"/>
    <n v="4"/>
    <n v="124"/>
  </r>
  <r>
    <x v="2"/>
    <s v="Seattle"/>
    <s v="United States"/>
    <s v="Arthur Prichep"/>
    <s v="Kingston"/>
    <x v="896"/>
    <s v="CA-2013-128412"/>
    <n v="98105"/>
    <x v="897"/>
    <s v="West"/>
    <x v="0"/>
    <d v="2013-12-18T00:00:00"/>
    <s v="Standard Class"/>
    <s v="Washington"/>
    <x v="9"/>
    <n v="0"/>
    <n v="1"/>
    <n v="9"/>
    <n v="0.19"/>
    <n v="5"/>
    <n v="45"/>
  </r>
  <r>
    <x v="1"/>
    <s v="Anaheim"/>
    <s v="United States"/>
    <s v="William Brown"/>
    <s v="Global"/>
    <x v="897"/>
    <s v="CA-2013-165330"/>
    <n v="92804"/>
    <x v="933"/>
    <s v="West"/>
    <x v="0"/>
    <d v="2013-12-12T00:00:00"/>
    <s v="Same Day"/>
    <s v="California"/>
    <x v="5"/>
    <n v="0.2"/>
    <n v="1"/>
    <n v="-32"/>
    <n v="-0.09"/>
    <n v="5"/>
    <n v="364"/>
  </r>
  <r>
    <x v="1"/>
    <s v="Anaheim"/>
    <s v="United States"/>
    <s v="William Brown"/>
    <s v="Hon"/>
    <x v="897"/>
    <s v="CA-2013-165330"/>
    <n v="92804"/>
    <x v="1130"/>
    <s v="West"/>
    <x v="0"/>
    <d v="2013-12-12T00:00:00"/>
    <s v="Same Day"/>
    <s v="California"/>
    <x v="13"/>
    <n v="0.2"/>
    <n v="1"/>
    <n v="112"/>
    <n v="0.13"/>
    <n v="7"/>
    <n v="892"/>
  </r>
  <r>
    <x v="1"/>
    <s v="Columbus"/>
    <s v="United States"/>
    <s v="Noel Staavos"/>
    <s v="Office Star"/>
    <x v="897"/>
    <s v="CA-2013-162187"/>
    <n v="43229"/>
    <x v="903"/>
    <s v="East"/>
    <x v="2"/>
    <d v="2013-12-12T00:00:00"/>
    <s v="Same Day"/>
    <s v="Ohio"/>
    <x v="5"/>
    <n v="0.3"/>
    <n v="1"/>
    <n v="-138"/>
    <n v="-0.3"/>
    <n v="5"/>
    <n v="458"/>
  </r>
  <r>
    <x v="1"/>
    <s v="Columbus"/>
    <s v="United States"/>
    <s v="Noel Staavos"/>
    <s v="Lesro"/>
    <x v="897"/>
    <s v="CA-2013-162187"/>
    <n v="43229"/>
    <x v="947"/>
    <s v="East"/>
    <x v="2"/>
    <d v="2013-12-12T00:00:00"/>
    <s v="Same Day"/>
    <s v="Ohio"/>
    <x v="13"/>
    <n v="0.4"/>
    <n v="1"/>
    <n v="-148"/>
    <n v="-0.45"/>
    <n v="3"/>
    <n v="329"/>
  </r>
  <r>
    <x v="0"/>
    <s v="Homestead"/>
    <s v="United States"/>
    <s v="Lena Radford"/>
    <s v="Other"/>
    <x v="897"/>
    <s v="US-2013-148803"/>
    <n v="33030"/>
    <x v="1294"/>
    <s v="South"/>
    <x v="0"/>
    <d v="2013-12-12T00:00:00"/>
    <s v="Same Day"/>
    <s v="Florida"/>
    <x v="3"/>
    <n v="0.2"/>
    <n v="1"/>
    <n v="7"/>
    <n v="0.09"/>
    <n v="3"/>
    <n v="85"/>
  </r>
  <r>
    <x v="0"/>
    <s v="Anaheim"/>
    <s v="United States"/>
    <s v="William Brown"/>
    <s v="Fellowes"/>
    <x v="897"/>
    <s v="CA-2013-165330"/>
    <n v="92804"/>
    <x v="803"/>
    <s v="West"/>
    <x v="0"/>
    <d v="2013-12-12T00:00:00"/>
    <s v="Same Day"/>
    <s v="California"/>
    <x v="12"/>
    <n v="0"/>
    <n v="1"/>
    <n v="24"/>
    <n v="0.28999999999999998"/>
    <n v="2"/>
    <n v="83"/>
  </r>
  <r>
    <x v="0"/>
    <s v="Anaheim"/>
    <s v="United States"/>
    <s v="William Brown"/>
    <s v="Boston"/>
    <x v="897"/>
    <s v="CA-2013-165330"/>
    <n v="92804"/>
    <x v="1719"/>
    <s v="West"/>
    <x v="0"/>
    <d v="2013-12-12T00:00:00"/>
    <s v="Same Day"/>
    <s v="California"/>
    <x v="4"/>
    <n v="0"/>
    <n v="1"/>
    <n v="6"/>
    <n v="0.26"/>
    <n v="2"/>
    <n v="23"/>
  </r>
  <r>
    <x v="0"/>
    <s v="Anaheim"/>
    <s v="United States"/>
    <s v="William Brown"/>
    <s v="Avery"/>
    <x v="897"/>
    <s v="CA-2013-165330"/>
    <n v="92804"/>
    <x v="1230"/>
    <s v="West"/>
    <x v="0"/>
    <d v="2013-12-12T00:00:00"/>
    <s v="Same Day"/>
    <s v="California"/>
    <x v="1"/>
    <n v="0.2"/>
    <n v="1"/>
    <n v="2"/>
    <n v="0.36"/>
    <n v="2"/>
    <n v="6"/>
  </r>
  <r>
    <x v="0"/>
    <s v="Anaheim"/>
    <s v="United States"/>
    <s v="William Brown"/>
    <s v="GBC"/>
    <x v="897"/>
    <s v="CA-2013-165330"/>
    <n v="92804"/>
    <x v="962"/>
    <s v="West"/>
    <x v="0"/>
    <d v="2013-12-12T00:00:00"/>
    <s v="Same Day"/>
    <s v="California"/>
    <x v="1"/>
    <n v="0.2"/>
    <n v="1"/>
    <n v="40"/>
    <n v="0.33"/>
    <n v="9"/>
    <n v="123"/>
  </r>
  <r>
    <x v="0"/>
    <s v="Anaheim"/>
    <s v="United States"/>
    <s v="William Brown"/>
    <s v="Ibico"/>
    <x v="897"/>
    <s v="CA-2013-165330"/>
    <n v="92804"/>
    <x v="80"/>
    <s v="West"/>
    <x v="0"/>
    <d v="2013-12-12T00:00:00"/>
    <s v="Same Day"/>
    <s v="California"/>
    <x v="1"/>
    <n v="0.2"/>
    <n v="1"/>
    <n v="68"/>
    <n v="0.33"/>
    <n v="5"/>
    <n v="210"/>
  </r>
  <r>
    <x v="0"/>
    <s v="Anaheim"/>
    <s v="United States"/>
    <s v="William Brown"/>
    <s v="Other"/>
    <x v="897"/>
    <s v="CA-2013-165330"/>
    <n v="92804"/>
    <x v="1163"/>
    <s v="West"/>
    <x v="0"/>
    <d v="2013-12-12T00:00:00"/>
    <s v="Same Day"/>
    <s v="California"/>
    <x v="1"/>
    <n v="0.2"/>
    <n v="1"/>
    <n v="11"/>
    <n v="0.31"/>
    <n v="3"/>
    <n v="36"/>
  </r>
  <r>
    <x v="0"/>
    <s v="Anaheim"/>
    <s v="United States"/>
    <s v="William Brown"/>
    <s v="Other"/>
    <x v="897"/>
    <s v="CA-2013-165330"/>
    <n v="92804"/>
    <x v="1699"/>
    <s v="West"/>
    <x v="0"/>
    <d v="2013-12-12T00:00:00"/>
    <s v="Same Day"/>
    <s v="California"/>
    <x v="0"/>
    <n v="0"/>
    <n v="1"/>
    <n v="14"/>
    <n v="0.45"/>
    <n v="1"/>
    <n v="31"/>
  </r>
  <r>
    <x v="0"/>
    <s v="Anaheim"/>
    <s v="United States"/>
    <s v="William Brown"/>
    <s v="Rogers"/>
    <x v="897"/>
    <s v="CA-2013-165330"/>
    <n v="92804"/>
    <x v="248"/>
    <s v="West"/>
    <x v="0"/>
    <d v="2013-12-12T00:00:00"/>
    <s v="Same Day"/>
    <s v="California"/>
    <x v="3"/>
    <n v="0"/>
    <n v="1"/>
    <n v="2"/>
    <n v="0.04"/>
    <n v="3"/>
    <n v="50"/>
  </r>
  <r>
    <x v="0"/>
    <s v="Columbus"/>
    <s v="United States"/>
    <s v="Noel Staavos"/>
    <s v="Belkin"/>
    <x v="897"/>
    <s v="CA-2013-162187"/>
    <n v="43229"/>
    <x v="1524"/>
    <s v="East"/>
    <x v="2"/>
    <d v="2013-12-12T00:00:00"/>
    <s v="Same Day"/>
    <s v="Ohio"/>
    <x v="12"/>
    <n v="0.2"/>
    <n v="1"/>
    <n v="24"/>
    <n v="0.06"/>
    <n v="4"/>
    <n v="387"/>
  </r>
  <r>
    <x v="0"/>
    <s v="Columbus"/>
    <s v="United States"/>
    <s v="Noel Staavos"/>
    <s v="Acco"/>
    <x v="897"/>
    <s v="CA-2013-162187"/>
    <n v="43229"/>
    <x v="87"/>
    <s v="East"/>
    <x v="2"/>
    <d v="2013-12-12T00:00:00"/>
    <s v="Same Day"/>
    <s v="Ohio"/>
    <x v="3"/>
    <n v="0.2"/>
    <n v="1"/>
    <n v="-4"/>
    <n v="-0.06"/>
    <n v="5"/>
    <n v="65"/>
  </r>
  <r>
    <x v="0"/>
    <s v="Columbus"/>
    <s v="United States"/>
    <s v="Noel Staavos"/>
    <s v="Other"/>
    <x v="897"/>
    <s v="CA-2013-162187"/>
    <n v="43229"/>
    <x v="1477"/>
    <s v="East"/>
    <x v="2"/>
    <d v="2013-12-12T00:00:00"/>
    <s v="Same Day"/>
    <s v="Ohio"/>
    <x v="14"/>
    <n v="0.2"/>
    <n v="1"/>
    <n v="2"/>
    <n v="0.13"/>
    <n v="2"/>
    <n v="14"/>
  </r>
  <r>
    <x v="2"/>
    <s v="Anaheim"/>
    <s v="United States"/>
    <s v="William Brown"/>
    <s v="Microsoft"/>
    <x v="897"/>
    <s v="CA-2013-165330"/>
    <n v="92804"/>
    <x v="1494"/>
    <s v="West"/>
    <x v="0"/>
    <d v="2013-12-12T00:00:00"/>
    <s v="Same Day"/>
    <s v="California"/>
    <x v="9"/>
    <n v="0"/>
    <n v="1"/>
    <n v="25"/>
    <n v="0.21"/>
    <n v="4"/>
    <n v="120"/>
  </r>
  <r>
    <x v="1"/>
    <s v="Portland"/>
    <s v="United States"/>
    <s v="Deborah Brumfield"/>
    <s v="Global"/>
    <x v="897"/>
    <s v="CA-2013-143609"/>
    <n v="97206"/>
    <x v="1201"/>
    <s v="West"/>
    <x v="1"/>
    <d v="2013-12-14T00:00:00"/>
    <s v="First Class"/>
    <s v="Oregon"/>
    <x v="5"/>
    <n v="0.2"/>
    <n v="1"/>
    <n v="25"/>
    <n v="0.06"/>
    <n v="5"/>
    <n v="404"/>
  </r>
  <r>
    <x v="0"/>
    <s v="Aurora"/>
    <s v="United States"/>
    <s v="Fred McMath"/>
    <s v="Tennsco"/>
    <x v="897"/>
    <s v="US-2013-135720"/>
    <n v="80013"/>
    <x v="968"/>
    <s v="West"/>
    <x v="0"/>
    <d v="2013-12-14T00:00:00"/>
    <s v="Second Class"/>
    <s v="Colorado"/>
    <x v="3"/>
    <n v="0.2"/>
    <n v="1"/>
    <n v="-52"/>
    <n v="-0.21"/>
    <n v="3"/>
    <n v="243"/>
  </r>
  <r>
    <x v="2"/>
    <s v="Aurora"/>
    <s v="United States"/>
    <s v="Fred McMath"/>
    <s v="Imation"/>
    <x v="897"/>
    <s v="US-2013-135720"/>
    <n v="80013"/>
    <x v="1107"/>
    <s v="West"/>
    <x v="0"/>
    <d v="2013-12-14T00:00:00"/>
    <s v="Second Class"/>
    <s v="Colorado"/>
    <x v="9"/>
    <n v="0.2"/>
    <n v="1"/>
    <n v="30"/>
    <n v="0.25"/>
    <n v="5"/>
    <n v="120"/>
  </r>
  <r>
    <x v="2"/>
    <s v="Aurora"/>
    <s v="United States"/>
    <s v="Fred McMath"/>
    <s v="Jabra"/>
    <x v="897"/>
    <s v="US-2013-135720"/>
    <n v="80013"/>
    <x v="67"/>
    <s v="West"/>
    <x v="0"/>
    <d v="2013-12-14T00:00:00"/>
    <s v="Second Class"/>
    <s v="Colorado"/>
    <x v="7"/>
    <n v="0.2"/>
    <n v="1"/>
    <n v="30"/>
    <n v="0.1"/>
    <n v="4"/>
    <n v="301"/>
  </r>
  <r>
    <x v="0"/>
    <s v="Springfield"/>
    <s v="United States"/>
    <s v="Steve Chapman"/>
    <s v="Belkin"/>
    <x v="897"/>
    <s v="US-2013-151260"/>
    <n v="45503"/>
    <x v="479"/>
    <s v="East"/>
    <x v="2"/>
    <d v="2013-12-15T00:00:00"/>
    <s v="First Class"/>
    <s v="Ohio"/>
    <x v="12"/>
    <n v="0.2"/>
    <n v="1"/>
    <n v="9"/>
    <n v="0.13"/>
    <n v="4"/>
    <n v="74"/>
  </r>
  <r>
    <x v="1"/>
    <s v="Vancouver"/>
    <s v="United States"/>
    <s v="Anthony Rawles"/>
    <s v="3M"/>
    <x v="897"/>
    <s v="CA-2013-160745"/>
    <n v="98661"/>
    <x v="444"/>
    <s v="West"/>
    <x v="2"/>
    <d v="2013-12-17T00:00:00"/>
    <s v="Second Class"/>
    <s v="Washington"/>
    <x v="8"/>
    <n v="0"/>
    <n v="1"/>
    <n v="6"/>
    <n v="0.41"/>
    <n v="4"/>
    <n v="15"/>
  </r>
  <r>
    <x v="2"/>
    <s v="Vancouver"/>
    <s v="United States"/>
    <s v="Anthony Rawles"/>
    <s v="First Data"/>
    <x v="897"/>
    <s v="CA-2013-160745"/>
    <n v="98661"/>
    <x v="1141"/>
    <s v="West"/>
    <x v="2"/>
    <d v="2013-12-17T00:00:00"/>
    <s v="Second Class"/>
    <s v="Washington"/>
    <x v="9"/>
    <n v="0"/>
    <n v="1"/>
    <n v="32"/>
    <n v="0.1"/>
    <n v="4"/>
    <n v="316"/>
  </r>
  <r>
    <x v="2"/>
    <s v="Vancouver"/>
    <s v="United States"/>
    <s v="Anthony Rawles"/>
    <s v="AT&amp;T"/>
    <x v="897"/>
    <s v="CA-2013-160745"/>
    <n v="98661"/>
    <x v="224"/>
    <s v="West"/>
    <x v="2"/>
    <d v="2013-12-17T00:00:00"/>
    <s v="Second Class"/>
    <s v="Washington"/>
    <x v="7"/>
    <n v="0.2"/>
    <n v="1"/>
    <n v="23"/>
    <n v="0.08"/>
    <n v="3"/>
    <n v="302"/>
  </r>
  <r>
    <x v="0"/>
    <s v="Smyrna"/>
    <s v="United States"/>
    <s v="Cynthia Arntzen"/>
    <s v="Prang"/>
    <x v="897"/>
    <s v="US-2013-132857"/>
    <n v="37167"/>
    <x v="522"/>
    <s v="South"/>
    <x v="0"/>
    <d v="2013-12-18T00:00:00"/>
    <s v="Standard Class"/>
    <s v="Tennessee"/>
    <x v="4"/>
    <n v="0.2"/>
    <n v="1"/>
    <n v="2"/>
    <n v="0.25"/>
    <n v="3"/>
    <n v="7"/>
  </r>
  <r>
    <x v="0"/>
    <s v="New York City"/>
    <s v="United States"/>
    <s v="Janet Molinari"/>
    <s v="Advantus"/>
    <x v="897"/>
    <s v="CA-2013-105816"/>
    <n v="10024"/>
    <x v="581"/>
    <s v="East"/>
    <x v="2"/>
    <d v="2013-12-18T00:00:00"/>
    <s v="Standard Class"/>
    <s v="New York"/>
    <x v="6"/>
    <n v="0"/>
    <n v="1"/>
    <n v="6"/>
    <n v="0.41"/>
    <n v="7"/>
    <n v="15"/>
  </r>
  <r>
    <x v="2"/>
    <s v="New York City"/>
    <s v="United States"/>
    <s v="Janet Molinari"/>
    <s v="AT&amp;T"/>
    <x v="897"/>
    <s v="CA-2013-105816"/>
    <n v="10024"/>
    <x v="1740"/>
    <s v="East"/>
    <x v="2"/>
    <d v="2013-12-18T00:00:00"/>
    <s v="Standard Class"/>
    <s v="New York"/>
    <x v="7"/>
    <n v="0"/>
    <n v="1"/>
    <n v="299"/>
    <n v="0.28999999999999998"/>
    <n v="5"/>
    <n v="1030"/>
  </r>
  <r>
    <x v="0"/>
    <s v="Lorain"/>
    <s v="United States"/>
    <s v="Jim Mitchum"/>
    <s v="Wilson Jones"/>
    <x v="898"/>
    <s v="US-2013-108777"/>
    <n v="44052"/>
    <x v="465"/>
    <s v="East"/>
    <x v="2"/>
    <d v="2013-12-13T00:00:00"/>
    <s v="Same Day"/>
    <s v="Ohio"/>
    <x v="1"/>
    <n v="0.7"/>
    <n v="1"/>
    <n v="-14"/>
    <n v="-0.77"/>
    <n v="3"/>
    <n v="19"/>
  </r>
  <r>
    <x v="2"/>
    <s v="Lorain"/>
    <s v="United States"/>
    <s v="Jim Mitchum"/>
    <s v="Logitech"/>
    <x v="898"/>
    <s v="US-2013-108777"/>
    <n v="44052"/>
    <x v="610"/>
    <s v="East"/>
    <x v="2"/>
    <d v="2013-12-13T00:00:00"/>
    <s v="Same Day"/>
    <s v="Ohio"/>
    <x v="9"/>
    <n v="0.2"/>
    <n v="1"/>
    <n v="77"/>
    <n v="0.2"/>
    <n v="6"/>
    <n v="384"/>
  </r>
  <r>
    <x v="1"/>
    <s v="Pasadena"/>
    <s v="United States"/>
    <s v="Roy Französisch"/>
    <s v="Howard Miller"/>
    <x v="898"/>
    <s v="CA-2013-136686"/>
    <n v="91104"/>
    <x v="14"/>
    <s v="West"/>
    <x v="0"/>
    <d v="2013-12-17T00:00:00"/>
    <s v="Standard Class"/>
    <s v="California"/>
    <x v="8"/>
    <n v="0"/>
    <n v="1"/>
    <n v="123"/>
    <n v="0.32"/>
    <n v="6"/>
    <n v="384"/>
  </r>
  <r>
    <x v="0"/>
    <s v="Pasadena"/>
    <s v="United States"/>
    <s v="Roy Französisch"/>
    <s v="Belkin"/>
    <x v="898"/>
    <s v="CA-2013-136686"/>
    <n v="91104"/>
    <x v="1166"/>
    <s v="West"/>
    <x v="0"/>
    <d v="2013-12-17T00:00:00"/>
    <s v="Standard Class"/>
    <s v="California"/>
    <x v="12"/>
    <n v="0"/>
    <n v="1"/>
    <n v="16"/>
    <n v="0.28000000000000003"/>
    <n v="3"/>
    <n v="57"/>
  </r>
  <r>
    <x v="1"/>
    <s v="New York City"/>
    <s v="United States"/>
    <s v="Noel Staavos"/>
    <s v="Eldon"/>
    <x v="898"/>
    <s v="CA-2013-169824"/>
    <n v="10009"/>
    <x v="1723"/>
    <s v="East"/>
    <x v="2"/>
    <d v="2013-12-18T00:00:00"/>
    <s v="Standard Class"/>
    <s v="New York"/>
    <x v="8"/>
    <n v="0"/>
    <n v="1"/>
    <n v="20"/>
    <n v="0.33"/>
    <n v="5"/>
    <n v="60"/>
  </r>
  <r>
    <x v="0"/>
    <s v="New York City"/>
    <s v="United States"/>
    <s v="Noel Staavos"/>
    <s v="Sanford"/>
    <x v="898"/>
    <s v="CA-2013-169824"/>
    <n v="10009"/>
    <x v="1677"/>
    <s v="East"/>
    <x v="2"/>
    <d v="2013-12-18T00:00:00"/>
    <s v="Standard Class"/>
    <s v="New York"/>
    <x v="4"/>
    <n v="0"/>
    <n v="1"/>
    <n v="5"/>
    <n v="0.43"/>
    <n v="7"/>
    <n v="11"/>
  </r>
  <r>
    <x v="0"/>
    <s v="New York City"/>
    <s v="United States"/>
    <s v="Noel Staavos"/>
    <s v="Fiskars"/>
    <x v="898"/>
    <s v="CA-2013-169824"/>
    <n v="10009"/>
    <x v="1713"/>
    <s v="East"/>
    <x v="2"/>
    <d v="2013-12-18T00:00:00"/>
    <s v="Standard Class"/>
    <s v="New York"/>
    <x v="14"/>
    <n v="0"/>
    <n v="1"/>
    <n v="10"/>
    <n v="0.28000000000000003"/>
    <n v="4"/>
    <n v="36"/>
  </r>
  <r>
    <x v="1"/>
    <s v="Jackson"/>
    <s v="United States"/>
    <s v="Matthew Grinstein"/>
    <s v="Westinghouse"/>
    <x v="898"/>
    <s v="CA-2013-139395"/>
    <n v="49201"/>
    <x v="599"/>
    <s v="Central"/>
    <x v="1"/>
    <d v="2013-12-19T00:00:00"/>
    <s v="Standard Class"/>
    <s v="Michigan"/>
    <x v="8"/>
    <n v="0"/>
    <n v="1"/>
    <n v="9"/>
    <n v="0.26"/>
    <n v="4"/>
    <n v="33"/>
  </r>
  <r>
    <x v="0"/>
    <s v="Columbus"/>
    <s v="United States"/>
    <s v="Erin Creighton"/>
    <s v="Xerox"/>
    <x v="898"/>
    <s v="US-2013-169369"/>
    <n v="31907"/>
    <x v="1779"/>
    <s v="South"/>
    <x v="0"/>
    <d v="2013-12-19T00:00:00"/>
    <s v="Standard Class"/>
    <s v="Georgia"/>
    <x v="0"/>
    <n v="0"/>
    <n v="1"/>
    <n v="23"/>
    <n v="0.47"/>
    <n v="4"/>
    <n v="49"/>
  </r>
  <r>
    <x v="0"/>
    <s v="Jackson"/>
    <s v="United States"/>
    <s v="Matthew Grinstein"/>
    <s v="Newell"/>
    <x v="898"/>
    <s v="CA-2013-139395"/>
    <n v="49201"/>
    <x v="169"/>
    <s v="Central"/>
    <x v="1"/>
    <d v="2013-12-19T00:00:00"/>
    <s v="Standard Class"/>
    <s v="Michigan"/>
    <x v="4"/>
    <n v="0"/>
    <n v="1"/>
    <n v="4"/>
    <n v="0.26"/>
    <n v="5"/>
    <n v="14"/>
  </r>
  <r>
    <x v="0"/>
    <s v="Jackson"/>
    <s v="United States"/>
    <s v="Matthew Grinstein"/>
    <s v="Fellowes"/>
    <x v="898"/>
    <s v="CA-2013-139395"/>
    <n v="49201"/>
    <x v="1045"/>
    <s v="Central"/>
    <x v="1"/>
    <d v="2013-12-19T00:00:00"/>
    <s v="Standard Class"/>
    <s v="Michigan"/>
    <x v="3"/>
    <n v="0"/>
    <n v="1"/>
    <n v="7"/>
    <n v="0.25"/>
    <n v="2"/>
    <n v="27"/>
  </r>
  <r>
    <x v="2"/>
    <s v="Columbus"/>
    <s v="United States"/>
    <s v="Erin Creighton"/>
    <s v="Other"/>
    <x v="898"/>
    <s v="US-2013-169369"/>
    <n v="31907"/>
    <x v="611"/>
    <s v="South"/>
    <x v="0"/>
    <d v="2013-12-19T00:00:00"/>
    <s v="Standard Class"/>
    <s v="Georgia"/>
    <x v="9"/>
    <n v="0"/>
    <n v="1"/>
    <n v="20"/>
    <n v="0.08"/>
    <n v="5"/>
    <n v="250"/>
  </r>
  <r>
    <x v="2"/>
    <s v="Jackson"/>
    <s v="United States"/>
    <s v="Matthew Grinstein"/>
    <s v="Jabra"/>
    <x v="898"/>
    <s v="CA-2013-139395"/>
    <n v="49201"/>
    <x v="67"/>
    <s v="Central"/>
    <x v="1"/>
    <d v="2013-12-19T00:00:00"/>
    <s v="Standard Class"/>
    <s v="Michigan"/>
    <x v="7"/>
    <n v="0"/>
    <n v="1"/>
    <n v="184"/>
    <n v="0.28000000000000003"/>
    <n v="7"/>
    <n v="658"/>
  </r>
  <r>
    <x v="2"/>
    <s v="Norman"/>
    <s v="United States"/>
    <s v="Ken Heidel"/>
    <s v="Memorex"/>
    <x v="899"/>
    <s v="CA-2013-100153"/>
    <n v="73071"/>
    <x v="1076"/>
    <s v="Central"/>
    <x v="2"/>
    <d v="2013-12-18T00:00:00"/>
    <s v="Standard Class"/>
    <s v="Oklahoma"/>
    <x v="9"/>
    <n v="0"/>
    <n v="1"/>
    <n v="25"/>
    <n v="0.39"/>
    <n v="4"/>
    <n v="64"/>
  </r>
  <r>
    <x v="0"/>
    <s v="Riverside"/>
    <s v="United States"/>
    <s v="Jasper Cacioppo"/>
    <s v="Crayola"/>
    <x v="899"/>
    <s v="CA-2013-102792"/>
    <n v="92503"/>
    <x v="267"/>
    <s v="West"/>
    <x v="0"/>
    <d v="2013-12-20T00:00:00"/>
    <s v="Standard Class"/>
    <s v="California"/>
    <x v="4"/>
    <n v="0"/>
    <n v="1"/>
    <n v="3"/>
    <n v="0.33"/>
    <n v="3"/>
    <n v="10"/>
  </r>
  <r>
    <x v="1"/>
    <s v="Torrance"/>
    <s v="United States"/>
    <s v="Rob Williams"/>
    <s v="Bretford"/>
    <x v="899"/>
    <s v="CA-2013-142958"/>
    <n v="90503"/>
    <x v="1083"/>
    <s v="West"/>
    <x v="2"/>
    <d v="2013-12-21T00:00:00"/>
    <s v="Standard Class"/>
    <s v="California"/>
    <x v="13"/>
    <n v="0.2"/>
    <n v="1"/>
    <n v="42"/>
    <n v="0.04"/>
    <n v="4"/>
    <n v="1114"/>
  </r>
  <r>
    <x v="0"/>
    <s v="Torrance"/>
    <s v="United States"/>
    <s v="Rob Williams"/>
    <s v="Acco"/>
    <x v="899"/>
    <s v="CA-2013-142958"/>
    <n v="90503"/>
    <x v="588"/>
    <s v="West"/>
    <x v="2"/>
    <d v="2013-12-21T00:00:00"/>
    <s v="Standard Class"/>
    <s v="California"/>
    <x v="1"/>
    <n v="0.2"/>
    <n v="1"/>
    <n v="2"/>
    <n v="0.36"/>
    <n v="2"/>
    <n v="6"/>
  </r>
  <r>
    <x v="1"/>
    <s v="San Diego"/>
    <s v="United States"/>
    <s v="David Smith"/>
    <s v="Global"/>
    <x v="900"/>
    <s v="CA-2013-146325"/>
    <n v="92037"/>
    <x v="1739"/>
    <s v="West"/>
    <x v="2"/>
    <d v="2013-12-18T00:00:00"/>
    <s v="First Class"/>
    <s v="California"/>
    <x v="5"/>
    <n v="0.2"/>
    <n v="1"/>
    <n v="-9"/>
    <n v="-0.11"/>
    <n v="2"/>
    <n v="81"/>
  </r>
  <r>
    <x v="0"/>
    <s v="San Diego"/>
    <s v="United States"/>
    <s v="David Smith"/>
    <s v="Tenex"/>
    <x v="900"/>
    <s v="CA-2013-146325"/>
    <n v="92037"/>
    <x v="1360"/>
    <s v="West"/>
    <x v="2"/>
    <d v="2013-12-18T00:00:00"/>
    <s v="First Class"/>
    <s v="California"/>
    <x v="3"/>
    <n v="0"/>
    <n v="1"/>
    <n v="35"/>
    <n v="0.26"/>
    <n v="10"/>
    <n v="135"/>
  </r>
  <r>
    <x v="1"/>
    <s v="New York City"/>
    <s v="United States"/>
    <s v="Pete Kriz"/>
    <s v="GE"/>
    <x v="900"/>
    <s v="CA-2013-129126"/>
    <n v="10011"/>
    <x v="1320"/>
    <s v="East"/>
    <x v="0"/>
    <d v="2013-12-20T00:00:00"/>
    <s v="Standard Class"/>
    <s v="New York"/>
    <x v="8"/>
    <n v="0"/>
    <n v="1"/>
    <n v="198"/>
    <n v="0.5"/>
    <n v="4"/>
    <n v="397"/>
  </r>
  <r>
    <x v="1"/>
    <s v="Jackson"/>
    <s v="United States"/>
    <s v="Michael Chen"/>
    <s v="Executive Impressions"/>
    <x v="900"/>
    <s v="CA-2013-146143"/>
    <n v="39212"/>
    <x v="1074"/>
    <s v="South"/>
    <x v="0"/>
    <d v="2013-12-20T00:00:00"/>
    <s v="Standard Class"/>
    <s v="Mississippi"/>
    <x v="8"/>
    <n v="0"/>
    <n v="1"/>
    <n v="59"/>
    <n v="0.44"/>
    <n v="6"/>
    <n v="133"/>
  </r>
  <r>
    <x v="0"/>
    <s v="New York City"/>
    <s v="United States"/>
    <s v="Pete Kriz"/>
    <s v="Acco"/>
    <x v="900"/>
    <s v="CA-2013-129126"/>
    <n v="10011"/>
    <x v="1684"/>
    <s v="East"/>
    <x v="0"/>
    <d v="2013-12-20T00:00:00"/>
    <s v="Standard Class"/>
    <s v="New York"/>
    <x v="1"/>
    <n v="0.2"/>
    <n v="1"/>
    <n v="8"/>
    <n v="0.34"/>
    <n v="2"/>
    <n v="23"/>
  </r>
  <r>
    <x v="0"/>
    <s v="New York City"/>
    <s v="United States"/>
    <s v="Pete Kriz"/>
    <s v="Other"/>
    <x v="900"/>
    <s v="CA-2013-129126"/>
    <n v="10011"/>
    <x v="634"/>
    <s v="East"/>
    <x v="0"/>
    <d v="2013-12-20T00:00:00"/>
    <s v="Standard Class"/>
    <s v="New York"/>
    <x v="6"/>
    <n v="0"/>
    <n v="1"/>
    <n v="11"/>
    <n v="0.49"/>
    <n v="6"/>
    <n v="21"/>
  </r>
  <r>
    <x v="0"/>
    <s v="New York City"/>
    <s v="United States"/>
    <s v="Pete Kriz"/>
    <s v="Avery"/>
    <x v="900"/>
    <s v="CA-2013-129126"/>
    <n v="10011"/>
    <x v="1445"/>
    <s v="East"/>
    <x v="0"/>
    <d v="2013-12-20T00:00:00"/>
    <s v="Standard Class"/>
    <s v="New York"/>
    <x v="2"/>
    <n v="0"/>
    <n v="1"/>
    <n v="3"/>
    <n v="0.49"/>
    <n v="2"/>
    <n v="6"/>
  </r>
  <r>
    <x v="0"/>
    <s v="New York City"/>
    <s v="United States"/>
    <s v="Pete Kriz"/>
    <s v="Strathmore"/>
    <x v="900"/>
    <s v="CA-2013-129126"/>
    <n v="10011"/>
    <x v="422"/>
    <s v="East"/>
    <x v="0"/>
    <d v="2013-12-20T00:00:00"/>
    <s v="Standard Class"/>
    <s v="New York"/>
    <x v="0"/>
    <n v="0"/>
    <n v="1"/>
    <n v="7"/>
    <n v="0.46"/>
    <n v="2"/>
    <n v="15"/>
  </r>
  <r>
    <x v="0"/>
    <s v="New York City"/>
    <s v="United States"/>
    <s v="Pete Kriz"/>
    <s v="Advantus"/>
    <x v="900"/>
    <s v="CA-2013-129126"/>
    <n v="10011"/>
    <x v="1177"/>
    <s v="East"/>
    <x v="0"/>
    <d v="2013-12-20T00:00:00"/>
    <s v="Standard Class"/>
    <s v="New York"/>
    <x v="3"/>
    <n v="0"/>
    <n v="1"/>
    <n v="5"/>
    <n v="0.27"/>
    <n v="1"/>
    <n v="17"/>
  </r>
  <r>
    <x v="0"/>
    <s v="Cuyahoga Falls"/>
    <s v="United States"/>
    <s v="Shahid Hopkins"/>
    <s v="Avery"/>
    <x v="901"/>
    <s v="CA-2013-113600"/>
    <n v="44221"/>
    <x v="997"/>
    <s v="East"/>
    <x v="0"/>
    <d v="2013-12-18T00:00:00"/>
    <s v="Second Class"/>
    <s v="Ohio"/>
    <x v="1"/>
    <n v="0.7"/>
    <n v="1"/>
    <n v="-1"/>
    <n v="-0.67"/>
    <n v="3"/>
    <n v="2"/>
  </r>
  <r>
    <x v="1"/>
    <s v="Detroit"/>
    <s v="United States"/>
    <s v="Michael Paige"/>
    <s v="Chromcraft"/>
    <x v="901"/>
    <s v="CA-2013-142335"/>
    <n v="48205"/>
    <x v="227"/>
    <s v="Central"/>
    <x v="2"/>
    <d v="2013-12-20T00:00:00"/>
    <s v="Standard Class"/>
    <s v="Michigan"/>
    <x v="13"/>
    <n v="0"/>
    <n v="1"/>
    <n v="231"/>
    <n v="0.14000000000000001"/>
    <n v="3"/>
    <n v="1653"/>
  </r>
  <r>
    <x v="0"/>
    <s v="Detroit"/>
    <s v="United States"/>
    <s v="Michael Paige"/>
    <s v="Other"/>
    <x v="901"/>
    <s v="CA-2013-142335"/>
    <n v="48205"/>
    <x v="1078"/>
    <s v="Central"/>
    <x v="2"/>
    <d v="2013-12-20T00:00:00"/>
    <s v="Standard Class"/>
    <s v="Michigan"/>
    <x v="3"/>
    <n v="0"/>
    <n v="1"/>
    <n v="80"/>
    <n v="0.27"/>
    <n v="3"/>
    <n v="296"/>
  </r>
  <r>
    <x v="0"/>
    <s v="Fayetteville"/>
    <s v="United States"/>
    <s v="Tony Chapman"/>
    <s v="Xerox"/>
    <x v="901"/>
    <s v="CA-2013-100307"/>
    <n v="72701"/>
    <x v="1780"/>
    <s v="South"/>
    <x v="1"/>
    <d v="2013-12-20T00:00:00"/>
    <s v="Standard Class"/>
    <s v="Arkansas"/>
    <x v="0"/>
    <n v="0"/>
    <n v="1"/>
    <n v="9"/>
    <n v="0.48"/>
    <n v="3"/>
    <n v="19"/>
  </r>
  <r>
    <x v="1"/>
    <s v="Springfield"/>
    <s v="United States"/>
    <s v="Mike Pelletier"/>
    <s v="Bretford"/>
    <x v="901"/>
    <s v="US-2013-127334"/>
    <n v="97477"/>
    <x v="174"/>
    <s v="West"/>
    <x v="1"/>
    <d v="2013-12-22T00:00:00"/>
    <s v="Standard Class"/>
    <s v="Oregon"/>
    <x v="13"/>
    <n v="0.5"/>
    <n v="1"/>
    <n v="-305"/>
    <n v="-0.54"/>
    <n v="3"/>
    <n v="564"/>
  </r>
  <r>
    <x v="0"/>
    <s v="Springfield"/>
    <s v="United States"/>
    <s v="Mike Pelletier"/>
    <s v="Belkin"/>
    <x v="901"/>
    <s v="US-2013-127334"/>
    <n v="97477"/>
    <x v="1208"/>
    <s v="West"/>
    <x v="1"/>
    <d v="2013-12-22T00:00:00"/>
    <s v="Standard Class"/>
    <s v="Oregon"/>
    <x v="12"/>
    <n v="0.2"/>
    <n v="1"/>
    <n v="9"/>
    <n v="0.1"/>
    <n v="2"/>
    <n v="87"/>
  </r>
  <r>
    <x v="1"/>
    <s v="Los Angeles"/>
    <s v="United States"/>
    <s v="Benjamin Patterson"/>
    <s v="Eldon"/>
    <x v="901"/>
    <s v="US-2013-116442"/>
    <n v="90004"/>
    <x v="960"/>
    <s v="West"/>
    <x v="0"/>
    <d v="2013-12-23T00:00:00"/>
    <s v="Standard Class"/>
    <s v="California"/>
    <x v="8"/>
    <n v="0"/>
    <n v="1"/>
    <n v="4"/>
    <n v="0.28999999999999998"/>
    <n v="2"/>
    <n v="15"/>
  </r>
  <r>
    <x v="0"/>
    <s v="Goldsboro"/>
    <s v="United States"/>
    <s v="Sandra Flanagan"/>
    <s v="Acco"/>
    <x v="902"/>
    <s v="CA-2013-130442"/>
    <n v="27534"/>
    <x v="445"/>
    <s v="South"/>
    <x v="0"/>
    <d v="2013-12-20T00:00:00"/>
    <s v="First Class"/>
    <s v="North Carolina"/>
    <x v="12"/>
    <n v="0.2"/>
    <n v="1"/>
    <n v="3"/>
    <n v="0.09"/>
    <n v="3"/>
    <n v="35"/>
  </r>
  <r>
    <x v="0"/>
    <s v="New York City"/>
    <s v="United States"/>
    <s v="Keith Dawkins"/>
    <s v="Stockwell"/>
    <x v="902"/>
    <s v="US-2013-104794"/>
    <n v="10009"/>
    <x v="1769"/>
    <s v="East"/>
    <x v="2"/>
    <d v="2013-12-20T00:00:00"/>
    <s v="First Class"/>
    <s v="New York"/>
    <x v="6"/>
    <n v="0"/>
    <n v="1"/>
    <n v="2"/>
    <n v="0.49"/>
    <n v="2"/>
    <n v="4"/>
  </r>
  <r>
    <x v="0"/>
    <s v="Chicago"/>
    <s v="United States"/>
    <s v="Craig Carreira"/>
    <s v="Cardinal"/>
    <x v="902"/>
    <s v="US-2013-100419"/>
    <n v="60610"/>
    <x v="1424"/>
    <s v="Central"/>
    <x v="0"/>
    <d v="2013-12-21T00:00:00"/>
    <s v="Second Class"/>
    <s v="Illinois"/>
    <x v="1"/>
    <n v="0.8"/>
    <n v="1"/>
    <n v="-8"/>
    <n v="-1.65"/>
    <n v="3"/>
    <n v="5"/>
  </r>
  <r>
    <x v="1"/>
    <s v="Apple Valley"/>
    <s v="United States"/>
    <s v="Pete Kriz"/>
    <s v="Office Star"/>
    <x v="902"/>
    <s v="CA-2013-118332"/>
    <n v="92307"/>
    <x v="1126"/>
    <s v="West"/>
    <x v="0"/>
    <d v="2013-12-24T00:00:00"/>
    <s v="Standard Class"/>
    <s v="California"/>
    <x v="5"/>
    <n v="0.2"/>
    <n v="1"/>
    <n v="7"/>
    <n v="0.01"/>
    <n v="5"/>
    <n v="564"/>
  </r>
  <r>
    <x v="2"/>
    <s v="San Diego"/>
    <s v="United States"/>
    <s v="Tanja Norvell"/>
    <s v="Imation"/>
    <x v="902"/>
    <s v="CA-2013-155446"/>
    <n v="92024"/>
    <x v="907"/>
    <s v="West"/>
    <x v="1"/>
    <d v="2013-12-24T00:00:00"/>
    <s v="Standard Class"/>
    <s v="California"/>
    <x v="9"/>
    <n v="0"/>
    <n v="1"/>
    <n v="4"/>
    <n v="0.21"/>
    <n v="7"/>
    <n v="21"/>
  </r>
  <r>
    <x v="1"/>
    <s v="San Francisco"/>
    <s v="United States"/>
    <s v="Charles McCrossin"/>
    <s v="Bretford"/>
    <x v="903"/>
    <s v="CA-2013-155530"/>
    <n v="94122"/>
    <x v="1619"/>
    <s v="West"/>
    <x v="0"/>
    <d v="2013-12-22T00:00:00"/>
    <s v="Standard Class"/>
    <s v="California"/>
    <x v="13"/>
    <n v="0.2"/>
    <n v="1"/>
    <n v="-326"/>
    <n v="-0.16"/>
    <n v="6"/>
    <n v="2004"/>
  </r>
  <r>
    <x v="0"/>
    <s v="Detroit"/>
    <s v="United States"/>
    <s v="Adrian Barton"/>
    <s v="GBC"/>
    <x v="903"/>
    <s v="CA-2013-117121"/>
    <n v="48205"/>
    <x v="1382"/>
    <s v="Central"/>
    <x v="0"/>
    <d v="2013-12-22T00:00:00"/>
    <s v="Standard Class"/>
    <s v="Michigan"/>
    <x v="1"/>
    <n v="0"/>
    <n v="1"/>
    <n v="4946"/>
    <n v="0.5"/>
    <n v="13"/>
    <n v="9893"/>
  </r>
  <r>
    <x v="0"/>
    <s v="Arlington"/>
    <s v="United States"/>
    <s v="Adam Hart"/>
    <s v="Xerox"/>
    <x v="903"/>
    <s v="CA-2013-147109"/>
    <n v="76017"/>
    <x v="1101"/>
    <s v="Central"/>
    <x v="2"/>
    <d v="2013-12-22T00:00:00"/>
    <s v="Standard Class"/>
    <s v="Texas"/>
    <x v="0"/>
    <n v="0.2"/>
    <n v="1"/>
    <n v="18"/>
    <n v="0.35"/>
    <n v="10"/>
    <n v="52"/>
  </r>
  <r>
    <x v="2"/>
    <s v="Arlington"/>
    <s v="United States"/>
    <s v="Adam Hart"/>
    <s v="WD My Passport"/>
    <x v="903"/>
    <s v="CA-2013-147109"/>
    <n v="76017"/>
    <x v="919"/>
    <s v="Central"/>
    <x v="2"/>
    <d v="2013-12-22T00:00:00"/>
    <s v="Standard Class"/>
    <s v="Texas"/>
    <x v="9"/>
    <n v="0.2"/>
    <n v="1"/>
    <n v="-6"/>
    <n v="-0.04"/>
    <n v="3"/>
    <n v="166"/>
  </r>
  <r>
    <x v="0"/>
    <s v="Seattle"/>
    <s v="United States"/>
    <s v="Steve Carroll"/>
    <s v="Other"/>
    <x v="903"/>
    <s v="CA-2013-155383"/>
    <n v="98115"/>
    <x v="1025"/>
    <s v="West"/>
    <x v="1"/>
    <d v="2013-12-23T00:00:00"/>
    <s v="Standard Class"/>
    <s v="Washington"/>
    <x v="3"/>
    <n v="0"/>
    <n v="1"/>
    <n v="13"/>
    <n v="0.28000000000000003"/>
    <n v="3"/>
    <n v="47"/>
  </r>
  <r>
    <x v="0"/>
    <s v="Carlsbad"/>
    <s v="United States"/>
    <s v="Noel Staavos"/>
    <s v="GBC"/>
    <x v="903"/>
    <s v="CA-2013-131639"/>
    <n v="88220"/>
    <x v="760"/>
    <s v="West"/>
    <x v="2"/>
    <d v="2013-12-24T00:00:00"/>
    <s v="Standard Class"/>
    <s v="New Mexico"/>
    <x v="1"/>
    <n v="0.2"/>
    <n v="1"/>
    <n v="4"/>
    <n v="0.34"/>
    <n v="1"/>
    <n v="11"/>
  </r>
  <r>
    <x v="0"/>
    <s v="Carlsbad"/>
    <s v="United States"/>
    <s v="Noel Staavos"/>
    <s v="Ibico"/>
    <x v="903"/>
    <s v="CA-2013-131639"/>
    <n v="88220"/>
    <x v="240"/>
    <s v="West"/>
    <x v="2"/>
    <d v="2013-12-24T00:00:00"/>
    <s v="Standard Class"/>
    <s v="New Mexico"/>
    <x v="1"/>
    <n v="0.2"/>
    <n v="1"/>
    <n v="4"/>
    <n v="0.33"/>
    <n v="2"/>
    <n v="13"/>
  </r>
  <r>
    <x v="0"/>
    <s v="Tamarac"/>
    <s v="United States"/>
    <s v="Alan Haines"/>
    <s v="Acco"/>
    <x v="904"/>
    <s v="CA-2013-112697"/>
    <n v="33319"/>
    <x v="1400"/>
    <s v="South"/>
    <x v="2"/>
    <d v="2013-12-21T00:00:00"/>
    <s v="Second Class"/>
    <s v="Florida"/>
    <x v="12"/>
    <n v="0.2"/>
    <n v="1"/>
    <n v="24"/>
    <n v="0.13"/>
    <n v="2"/>
    <n v="195"/>
  </r>
  <r>
    <x v="0"/>
    <s v="Tamarac"/>
    <s v="United States"/>
    <s v="Alan Haines"/>
    <s v="GBC"/>
    <x v="904"/>
    <s v="CA-2013-112697"/>
    <n v="33319"/>
    <x v="1488"/>
    <s v="South"/>
    <x v="2"/>
    <d v="2013-12-21T00:00:00"/>
    <s v="Second Class"/>
    <s v="Florida"/>
    <x v="1"/>
    <n v="0.7"/>
    <n v="1"/>
    <n v="-169"/>
    <n v="-0.67"/>
    <n v="7"/>
    <n v="254"/>
  </r>
  <r>
    <x v="0"/>
    <s v="Tamarac"/>
    <s v="United States"/>
    <s v="Alan Haines"/>
    <s v="Other"/>
    <x v="904"/>
    <s v="CA-2013-112697"/>
    <n v="33319"/>
    <x v="956"/>
    <s v="South"/>
    <x v="2"/>
    <d v="2013-12-21T00:00:00"/>
    <s v="Second Class"/>
    <s v="Florida"/>
    <x v="14"/>
    <n v="0.2"/>
    <n v="1"/>
    <n v="-204"/>
    <n v="-0.21"/>
    <n v="5"/>
    <n v="961"/>
  </r>
  <r>
    <x v="0"/>
    <s v="New York City"/>
    <s v="United States"/>
    <s v="Julie Kriz"/>
    <s v="Tennsco"/>
    <x v="904"/>
    <s v="CA-2013-150945"/>
    <n v="10009"/>
    <x v="994"/>
    <s v="East"/>
    <x v="1"/>
    <d v="2013-12-21T00:00:00"/>
    <s v="Second Class"/>
    <s v="New York"/>
    <x v="3"/>
    <n v="0"/>
    <n v="1"/>
    <n v="117"/>
    <n v="0.13"/>
    <n v="4"/>
    <n v="900"/>
  </r>
  <r>
    <x v="2"/>
    <s v="San Francisco"/>
    <s v="United States"/>
    <s v="Andy Yotov"/>
    <s v="Other"/>
    <x v="904"/>
    <s v="CA-2013-139934"/>
    <n v="94110"/>
    <x v="435"/>
    <s v="West"/>
    <x v="2"/>
    <d v="2013-12-21T00:00:00"/>
    <s v="First Class"/>
    <s v="California"/>
    <x v="7"/>
    <n v="0.2"/>
    <n v="1"/>
    <n v="7"/>
    <n v="0.1"/>
    <n v="7"/>
    <n v="67"/>
  </r>
  <r>
    <x v="1"/>
    <s v="Omaha"/>
    <s v="United States"/>
    <s v="Parhena Norris"/>
    <s v="Hon"/>
    <x v="904"/>
    <s v="CA-2013-138597"/>
    <n v="68104"/>
    <x v="601"/>
    <s v="Central"/>
    <x v="1"/>
    <d v="2013-12-22T00:00:00"/>
    <s v="First Class"/>
    <s v="Nebraska"/>
    <x v="5"/>
    <n v="0"/>
    <n v="1"/>
    <n v="113"/>
    <n v="0.2"/>
    <n v="3"/>
    <n v="564"/>
  </r>
  <r>
    <x v="1"/>
    <s v="Salem"/>
    <s v="United States"/>
    <s v="Adrian Hane"/>
    <s v="Iceberg"/>
    <x v="904"/>
    <s v="CA-2013-145261"/>
    <n v="97301"/>
    <x v="1301"/>
    <s v="West"/>
    <x v="1"/>
    <d v="2013-12-22T00:00:00"/>
    <s v="First Class"/>
    <s v="Oregon"/>
    <x v="13"/>
    <n v="0.5"/>
    <n v="1"/>
    <n v="-264"/>
    <n v="-0.7"/>
    <n v="5"/>
    <n v="377"/>
  </r>
  <r>
    <x v="0"/>
    <s v="Salem"/>
    <s v="United States"/>
    <s v="Adrian Hane"/>
    <s v="Newell"/>
    <x v="904"/>
    <s v="CA-2013-145261"/>
    <n v="97301"/>
    <x v="16"/>
    <s v="West"/>
    <x v="1"/>
    <d v="2013-12-22T00:00:00"/>
    <s v="First Class"/>
    <s v="Oregon"/>
    <x v="4"/>
    <n v="0.2"/>
    <n v="1"/>
    <n v="2"/>
    <n v="0.13"/>
    <n v="4"/>
    <n v="19"/>
  </r>
  <r>
    <x v="0"/>
    <s v="Salem"/>
    <s v="United States"/>
    <s v="Adrian Hane"/>
    <s v="Other"/>
    <x v="904"/>
    <s v="CA-2013-145261"/>
    <n v="97301"/>
    <x v="550"/>
    <s v="West"/>
    <x v="1"/>
    <d v="2013-12-22T00:00:00"/>
    <s v="First Class"/>
    <s v="Oregon"/>
    <x v="1"/>
    <n v="0.7"/>
    <n v="1"/>
    <n v="-30"/>
    <n v="-0.67"/>
    <n v="4"/>
    <n v="45"/>
  </r>
  <r>
    <x v="0"/>
    <s v="Salem"/>
    <s v="United States"/>
    <s v="Adrian Hane"/>
    <s v="Avery"/>
    <x v="904"/>
    <s v="CA-2013-145261"/>
    <n v="97301"/>
    <x v="1010"/>
    <s v="West"/>
    <x v="1"/>
    <d v="2013-12-22T00:00:00"/>
    <s v="First Class"/>
    <s v="Oregon"/>
    <x v="2"/>
    <n v="0.2"/>
    <n v="1"/>
    <n v="5"/>
    <n v="0.33"/>
    <n v="4"/>
    <n v="16"/>
  </r>
  <r>
    <x v="0"/>
    <s v="Salem"/>
    <s v="United States"/>
    <s v="Adrian Hane"/>
    <s v="Other"/>
    <x v="904"/>
    <s v="CA-2013-145261"/>
    <n v="97301"/>
    <x v="119"/>
    <s v="West"/>
    <x v="1"/>
    <d v="2013-12-22T00:00:00"/>
    <s v="First Class"/>
    <s v="Oregon"/>
    <x v="0"/>
    <n v="0.2"/>
    <n v="1"/>
    <n v="4"/>
    <n v="0.33"/>
    <n v="2"/>
    <n v="12"/>
  </r>
  <r>
    <x v="2"/>
    <s v="Salem"/>
    <s v="United States"/>
    <s v="Adrian Hane"/>
    <s v="Sony"/>
    <x v="904"/>
    <s v="CA-2013-145261"/>
    <n v="97301"/>
    <x v="1679"/>
    <s v="West"/>
    <x v="1"/>
    <d v="2013-12-22T00:00:00"/>
    <s v="First Class"/>
    <s v="Oregon"/>
    <x v="9"/>
    <n v="0.2"/>
    <n v="1"/>
    <n v="-8"/>
    <n v="-0.08"/>
    <n v="3"/>
    <n v="113"/>
  </r>
  <r>
    <x v="2"/>
    <s v="Salem"/>
    <s v="United States"/>
    <s v="Adrian Hane"/>
    <s v="Other"/>
    <x v="904"/>
    <s v="CA-2013-145261"/>
    <n v="97301"/>
    <x v="68"/>
    <s v="West"/>
    <x v="1"/>
    <d v="2013-12-22T00:00:00"/>
    <s v="First Class"/>
    <s v="Oregon"/>
    <x v="7"/>
    <n v="0.2"/>
    <n v="1"/>
    <n v="-7"/>
    <n v="-0.25"/>
    <n v="3"/>
    <n v="29"/>
  </r>
  <r>
    <x v="1"/>
    <s v="Minneapolis"/>
    <s v="United States"/>
    <s v="Justin Deggeller"/>
    <s v="Eldon"/>
    <x v="904"/>
    <s v="CA-2013-147067"/>
    <n v="55407"/>
    <x v="1379"/>
    <s v="Central"/>
    <x v="2"/>
    <d v="2013-12-23T00:00:00"/>
    <s v="Standard Class"/>
    <s v="Minnesota"/>
    <x v="8"/>
    <n v="0"/>
    <n v="1"/>
    <n v="6"/>
    <n v="0.32"/>
    <n v="3"/>
    <n v="19"/>
  </r>
  <r>
    <x v="1"/>
    <s v="Los Angeles"/>
    <s v="United States"/>
    <s v="Henry Goldwyn"/>
    <s v="Seth Thomas"/>
    <x v="904"/>
    <s v="CA-2013-145919"/>
    <n v="90032"/>
    <x v="1781"/>
    <s v="West"/>
    <x v="2"/>
    <d v="2013-12-24T00:00:00"/>
    <s v="Standard Class"/>
    <s v="California"/>
    <x v="8"/>
    <n v="0"/>
    <n v="1"/>
    <n v="63"/>
    <n v="0.34"/>
    <n v="8"/>
    <n v="184"/>
  </r>
  <r>
    <x v="0"/>
    <s v="Los Angeles"/>
    <s v="United States"/>
    <s v="Henry Goldwyn"/>
    <s v="Eureka"/>
    <x v="904"/>
    <s v="CA-2013-145919"/>
    <n v="90032"/>
    <x v="64"/>
    <s v="West"/>
    <x v="2"/>
    <d v="2013-12-24T00:00:00"/>
    <s v="Standard Class"/>
    <s v="California"/>
    <x v="0"/>
    <n v="0"/>
    <n v="1"/>
    <n v="19"/>
    <n v="0.48"/>
    <n v="6"/>
    <n v="39"/>
  </r>
  <r>
    <x v="0"/>
    <s v="Los Angeles"/>
    <s v="United States"/>
    <s v="Henry Goldwyn"/>
    <s v="Premier"/>
    <x v="904"/>
    <s v="CA-2013-145919"/>
    <n v="90032"/>
    <x v="1664"/>
    <s v="West"/>
    <x v="2"/>
    <d v="2013-12-24T00:00:00"/>
    <s v="Standard Class"/>
    <s v="California"/>
    <x v="14"/>
    <n v="0"/>
    <n v="1"/>
    <n v="29"/>
    <n v="0.05"/>
    <n v="5"/>
    <n v="579"/>
  </r>
  <r>
    <x v="1"/>
    <s v="San Diego"/>
    <s v="United States"/>
    <s v="Jeremy Ellison"/>
    <s v="Eldon"/>
    <x v="904"/>
    <s v="CA-2013-133795"/>
    <n v="92037"/>
    <x v="1643"/>
    <s v="West"/>
    <x v="0"/>
    <d v="2013-12-25T00:00:00"/>
    <s v="Standard Class"/>
    <s v="California"/>
    <x v="8"/>
    <n v="0"/>
    <n v="1"/>
    <n v="11"/>
    <n v="0.28000000000000003"/>
    <n v="4"/>
    <n v="40"/>
  </r>
  <r>
    <x v="0"/>
    <s v="Morristown"/>
    <s v="United States"/>
    <s v="Grace Kelly"/>
    <s v="GBC"/>
    <x v="904"/>
    <s v="CA-2013-101546"/>
    <n v="7960"/>
    <x v="707"/>
    <s v="East"/>
    <x v="2"/>
    <d v="2013-12-25T00:00:00"/>
    <s v="Standard Class"/>
    <s v="New Jersey"/>
    <x v="1"/>
    <n v="0"/>
    <n v="1"/>
    <n v="843"/>
    <n v="0.47"/>
    <n v="2"/>
    <n v="1794"/>
  </r>
  <r>
    <x v="2"/>
    <s v="San Diego"/>
    <s v="United States"/>
    <s v="Jeremy Ellison"/>
    <s v="Logitech"/>
    <x v="904"/>
    <s v="CA-2013-133795"/>
    <n v="92037"/>
    <x v="1033"/>
    <s v="West"/>
    <x v="0"/>
    <d v="2013-12-25T00:00:00"/>
    <s v="Standard Class"/>
    <s v="California"/>
    <x v="9"/>
    <n v="0"/>
    <n v="1"/>
    <n v="147"/>
    <n v="0.19"/>
    <n v="3"/>
    <n v="772"/>
  </r>
  <r>
    <x v="2"/>
    <s v="San Diego"/>
    <s v="United States"/>
    <s v="Jeremy Ellison"/>
    <s v="SanDisk"/>
    <x v="904"/>
    <s v="CA-2013-133795"/>
    <n v="92037"/>
    <x v="387"/>
    <s v="West"/>
    <x v="0"/>
    <d v="2013-12-25T00:00:00"/>
    <s v="Standard Class"/>
    <s v="California"/>
    <x v="9"/>
    <n v="0"/>
    <n v="1"/>
    <n v="22"/>
    <n v="0.3"/>
    <n v="2"/>
    <n v="73"/>
  </r>
  <r>
    <x v="1"/>
    <s v="Reading"/>
    <s v="United States"/>
    <s v="Clay Ludtke"/>
    <s v="Eldon"/>
    <x v="905"/>
    <s v="CA-2013-118129"/>
    <n v="19601"/>
    <x v="1178"/>
    <s v="East"/>
    <x v="0"/>
    <d v="2013-12-22T00:00:00"/>
    <s v="Second Class"/>
    <s v="Pennsylvania"/>
    <x v="8"/>
    <n v="0.2"/>
    <n v="1"/>
    <n v="-30"/>
    <n v="-0.1"/>
    <n v="5"/>
    <n v="304"/>
  </r>
  <r>
    <x v="0"/>
    <s v="Chicago"/>
    <s v="United States"/>
    <s v="Barry Pond"/>
    <s v="Wilson Jones"/>
    <x v="905"/>
    <s v="CA-2013-108364"/>
    <n v="60623"/>
    <x v="105"/>
    <s v="Central"/>
    <x v="2"/>
    <d v="2013-12-25T00:00:00"/>
    <s v="Standard Class"/>
    <s v="Illinois"/>
    <x v="1"/>
    <n v="0.8"/>
    <n v="1"/>
    <n v="-3"/>
    <n v="-1.6"/>
    <n v="5"/>
    <n v="2"/>
  </r>
  <r>
    <x v="0"/>
    <s v="New York City"/>
    <s v="United States"/>
    <s v="Mark Haberlin"/>
    <s v="Newell"/>
    <x v="905"/>
    <s v="CA-2013-141523"/>
    <n v="10035"/>
    <x v="1583"/>
    <s v="East"/>
    <x v="2"/>
    <d v="2013-12-25T00:00:00"/>
    <s v="Second Class"/>
    <s v="New York"/>
    <x v="4"/>
    <n v="0"/>
    <n v="1"/>
    <n v="1"/>
    <n v="0.28999999999999998"/>
    <n v="2"/>
    <n v="4"/>
  </r>
  <r>
    <x v="0"/>
    <s v="New York City"/>
    <s v="United States"/>
    <s v="Mark Haberlin"/>
    <s v="GBC"/>
    <x v="905"/>
    <s v="CA-2013-141523"/>
    <n v="10035"/>
    <x v="760"/>
    <s v="East"/>
    <x v="2"/>
    <d v="2013-12-25T00:00:00"/>
    <s v="Second Class"/>
    <s v="New York"/>
    <x v="1"/>
    <n v="0.2"/>
    <n v="1"/>
    <n v="12"/>
    <n v="0.34"/>
    <n v="3"/>
    <n v="34"/>
  </r>
  <r>
    <x v="1"/>
    <s v="Tucson"/>
    <s v="United States"/>
    <s v="Erin Smith"/>
    <s v="SAFCO"/>
    <x v="905"/>
    <s v="CA-2013-134936"/>
    <n v="85705"/>
    <x v="289"/>
    <s v="West"/>
    <x v="2"/>
    <d v="2013-12-26T00:00:00"/>
    <s v="Standard Class"/>
    <s v="Arizona"/>
    <x v="13"/>
    <n v="0.5"/>
    <n v="1"/>
    <n v="-219"/>
    <n v="-0.48"/>
    <n v="6"/>
    <n v="456"/>
  </r>
  <r>
    <x v="0"/>
    <s v="Tucson"/>
    <s v="United States"/>
    <s v="Erin Smith"/>
    <s v="Cardinal"/>
    <x v="905"/>
    <s v="CA-2013-134936"/>
    <n v="85705"/>
    <x v="584"/>
    <s v="West"/>
    <x v="2"/>
    <d v="2013-12-26T00:00:00"/>
    <s v="Standard Class"/>
    <s v="Arizona"/>
    <x v="1"/>
    <n v="0.7"/>
    <n v="1"/>
    <n v="-4"/>
    <n v="-0.8"/>
    <n v="2"/>
    <n v="5"/>
  </r>
  <r>
    <x v="0"/>
    <s v="Tucson"/>
    <s v="United States"/>
    <s v="Erin Smith"/>
    <s v="Wilson Jones"/>
    <x v="905"/>
    <s v="CA-2013-134936"/>
    <n v="85705"/>
    <x v="532"/>
    <s v="West"/>
    <x v="2"/>
    <d v="2013-12-26T00:00:00"/>
    <s v="Standard Class"/>
    <s v="Arizona"/>
    <x v="1"/>
    <n v="0.7"/>
    <n v="1"/>
    <n v="-8"/>
    <n v="-0.73"/>
    <n v="6"/>
    <n v="10"/>
  </r>
  <r>
    <x v="0"/>
    <s v="Fremont"/>
    <s v="United States"/>
    <s v="Matt Collins"/>
    <s v="Strathmore"/>
    <x v="906"/>
    <s v="US-2013-157840"/>
    <n v="68025"/>
    <x v="1782"/>
    <s v="Central"/>
    <x v="0"/>
    <d v="2013-12-24T00:00:00"/>
    <s v="Second Class"/>
    <s v="Nebraska"/>
    <x v="0"/>
    <n v="0"/>
    <n v="1"/>
    <n v="16"/>
    <n v="0.46"/>
    <n v="5"/>
    <n v="34"/>
  </r>
  <r>
    <x v="1"/>
    <s v="Jackson"/>
    <s v="United States"/>
    <s v="Alejandro Ballentine"/>
    <s v="C-Line"/>
    <x v="906"/>
    <s v="CA-2013-151155"/>
    <n v="39212"/>
    <x v="278"/>
    <s v="South"/>
    <x v="1"/>
    <d v="2013-12-25T00:00:00"/>
    <s v="Standard Class"/>
    <s v="Mississippi"/>
    <x v="8"/>
    <n v="0"/>
    <n v="1"/>
    <n v="7"/>
    <n v="0.39"/>
    <n v="4"/>
    <n v="19"/>
  </r>
  <r>
    <x v="0"/>
    <s v="Jackson"/>
    <s v="United States"/>
    <s v="Alejandro Ballentine"/>
    <s v="DXL"/>
    <x v="906"/>
    <s v="CA-2013-151155"/>
    <n v="39212"/>
    <x v="481"/>
    <s v="South"/>
    <x v="1"/>
    <d v="2013-12-25T00:00:00"/>
    <s v="Standard Class"/>
    <s v="Mississippi"/>
    <x v="1"/>
    <n v="0"/>
    <n v="1"/>
    <n v="7"/>
    <n v="0.45"/>
    <n v="2"/>
    <n v="15"/>
  </r>
  <r>
    <x v="2"/>
    <s v="Jackson"/>
    <s v="United States"/>
    <s v="Stuart Calhoun"/>
    <s v="SanDisk"/>
    <x v="906"/>
    <s v="CA-2013-168536"/>
    <n v="39212"/>
    <x v="221"/>
    <s v="South"/>
    <x v="0"/>
    <d v="2013-12-25T00:00:00"/>
    <s v="Standard Class"/>
    <s v="Mississippi"/>
    <x v="9"/>
    <n v="0"/>
    <n v="1"/>
    <n v="9"/>
    <n v="0.13"/>
    <n v="3"/>
    <n v="66"/>
  </r>
  <r>
    <x v="0"/>
    <s v="Seattle"/>
    <s v="United States"/>
    <s v="Emily Ducich"/>
    <s v="Wilson Jones"/>
    <x v="907"/>
    <s v="CA-2013-149916"/>
    <n v="98115"/>
    <x v="1377"/>
    <s v="West"/>
    <x v="1"/>
    <d v="2013-12-25T00:00:00"/>
    <s v="Second Class"/>
    <s v="Washington"/>
    <x v="1"/>
    <n v="0.2"/>
    <n v="1"/>
    <n v="19"/>
    <n v="0.35"/>
    <n v="4"/>
    <n v="55"/>
  </r>
  <r>
    <x v="2"/>
    <s v="Seattle"/>
    <s v="United States"/>
    <s v="Emily Ducich"/>
    <s v="Texas Instruments"/>
    <x v="907"/>
    <s v="CA-2013-149916"/>
    <n v="98115"/>
    <x v="1767"/>
    <s v="West"/>
    <x v="1"/>
    <d v="2013-12-25T00:00:00"/>
    <s v="Second Class"/>
    <s v="Washington"/>
    <x v="15"/>
    <n v="0.2"/>
    <n v="1"/>
    <n v="4"/>
    <n v="0.33"/>
    <n v="1"/>
    <n v="12"/>
  </r>
  <r>
    <x v="0"/>
    <s v="New York City"/>
    <s v="United States"/>
    <s v="Lena Creighton"/>
    <s v="GBC"/>
    <x v="907"/>
    <s v="CA-2013-103359"/>
    <n v="10035"/>
    <x v="437"/>
    <s v="East"/>
    <x v="0"/>
    <d v="2013-12-27T00:00:00"/>
    <s v="Standard Class"/>
    <s v="New York"/>
    <x v="1"/>
    <n v="0.2"/>
    <n v="1"/>
    <n v="9"/>
    <n v="0.35"/>
    <n v="2"/>
    <n v="26"/>
  </r>
  <r>
    <x v="1"/>
    <s v="Moreno Valley"/>
    <s v="United States"/>
    <s v="Duane Noonan"/>
    <s v="Deflect-o"/>
    <x v="907"/>
    <s v="CA-2013-114860"/>
    <n v="92553"/>
    <x v="878"/>
    <s v="West"/>
    <x v="0"/>
    <d v="2013-12-29T00:00:00"/>
    <s v="Standard Class"/>
    <s v="California"/>
    <x v="8"/>
    <n v="0"/>
    <n v="1"/>
    <n v="202"/>
    <n v="0.24"/>
    <n v="8"/>
    <n v="843"/>
  </r>
  <r>
    <x v="1"/>
    <s v="Moreno Valley"/>
    <s v="United States"/>
    <s v="Duane Noonan"/>
    <s v="Other"/>
    <x v="907"/>
    <s v="CA-2013-114860"/>
    <n v="92553"/>
    <x v="1764"/>
    <s v="West"/>
    <x v="0"/>
    <d v="2013-12-29T00:00:00"/>
    <s v="Standard Class"/>
    <s v="California"/>
    <x v="8"/>
    <n v="0"/>
    <n v="1"/>
    <n v="11"/>
    <n v="0.26"/>
    <n v="2"/>
    <n v="42"/>
  </r>
  <r>
    <x v="1"/>
    <s v="Redmond"/>
    <s v="United States"/>
    <s v="Sue Ann Reed"/>
    <s v="3M"/>
    <x v="907"/>
    <s v="CA-2013-167507"/>
    <n v="97756"/>
    <x v="444"/>
    <s v="West"/>
    <x v="0"/>
    <d v="2013-12-29T00:00:00"/>
    <s v="Standard Class"/>
    <s v="Oregon"/>
    <x v="8"/>
    <n v="0.2"/>
    <n v="1"/>
    <n v="3"/>
    <n v="0.26"/>
    <n v="4"/>
    <n v="12"/>
  </r>
  <r>
    <x v="1"/>
    <s v="Redmond"/>
    <s v="United States"/>
    <s v="Sue Ann Reed"/>
    <s v="Seth Thomas"/>
    <x v="907"/>
    <s v="CA-2013-167507"/>
    <n v="97756"/>
    <x v="461"/>
    <s v="West"/>
    <x v="0"/>
    <d v="2013-12-29T00:00:00"/>
    <s v="Standard Class"/>
    <s v="Oregon"/>
    <x v="8"/>
    <n v="0.2"/>
    <n v="1"/>
    <n v="5"/>
    <n v="0.21"/>
    <n v="1"/>
    <n v="23"/>
  </r>
  <r>
    <x v="0"/>
    <s v="Redmond"/>
    <s v="United States"/>
    <s v="Sue Ann Reed"/>
    <s v="Avery"/>
    <x v="907"/>
    <s v="CA-2013-167507"/>
    <n v="97756"/>
    <x v="587"/>
    <s v="West"/>
    <x v="0"/>
    <d v="2013-12-29T00:00:00"/>
    <s v="Standard Class"/>
    <s v="Oregon"/>
    <x v="1"/>
    <n v="0.7"/>
    <n v="1"/>
    <n v="-25"/>
    <n v="-0.8"/>
    <n v="10"/>
    <n v="31"/>
  </r>
  <r>
    <x v="1"/>
    <s v="Chicago"/>
    <s v="United States"/>
    <s v="Ben Peterman"/>
    <s v="Other"/>
    <x v="908"/>
    <s v="CA-2013-115574"/>
    <n v="60623"/>
    <x v="1661"/>
    <s v="Central"/>
    <x v="2"/>
    <d v="2013-12-25T00:00:00"/>
    <s v="First Class"/>
    <s v="Illinois"/>
    <x v="11"/>
    <n v="0.3"/>
    <n v="1"/>
    <n v="-14"/>
    <n v="-0.1"/>
    <n v="2"/>
    <n v="141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83"/>
    <n v="0.28999999999999998"/>
    <n v="3"/>
    <n v="286"/>
  </r>
  <r>
    <x v="1"/>
    <s v="Springfield"/>
    <s v="United States"/>
    <s v="Logan Currie"/>
    <s v="Electrix"/>
    <x v="908"/>
    <s v="CA-2013-137043"/>
    <n v="22153"/>
    <x v="1742"/>
    <s v="South"/>
    <x v="0"/>
    <d v="2013-12-26T00:00:00"/>
    <s v="Second Class"/>
    <s v="Virginia"/>
    <x v="8"/>
    <n v="0"/>
    <n v="1"/>
    <n v="166"/>
    <n v="0.28999999999999998"/>
    <n v="6"/>
    <n v="573"/>
  </r>
  <r>
    <x v="1"/>
    <s v="Houston"/>
    <s v="United States"/>
    <s v="Laura Armstrong"/>
    <s v="GE"/>
    <x v="908"/>
    <s v="CA-2013-132829"/>
    <n v="77041"/>
    <x v="1662"/>
    <s v="Central"/>
    <x v="2"/>
    <d v="2013-12-27T00:00:00"/>
    <s v="Second Class"/>
    <s v="Texas"/>
    <x v="8"/>
    <n v="0.6"/>
    <n v="1"/>
    <n v="-1"/>
    <n v="-0.33"/>
    <n v="2"/>
    <n v="2"/>
  </r>
  <r>
    <x v="0"/>
    <s v="Houston"/>
    <s v="United States"/>
    <s v="Laura Armstrong"/>
    <s v="Other"/>
    <x v="908"/>
    <s v="CA-2013-132829"/>
    <n v="77041"/>
    <x v="886"/>
    <s v="Central"/>
    <x v="2"/>
    <d v="2013-12-27T00:00:00"/>
    <s v="Second Class"/>
    <s v="Texas"/>
    <x v="2"/>
    <n v="0.2"/>
    <n v="1"/>
    <n v="15"/>
    <n v="0.33"/>
    <n v="9"/>
    <n v="45"/>
  </r>
  <r>
    <x v="2"/>
    <s v="Houston"/>
    <s v="United States"/>
    <s v="Laura Armstrong"/>
    <s v="Cisco"/>
    <x v="908"/>
    <s v="CA-2013-132829"/>
    <n v="77041"/>
    <x v="1601"/>
    <s v="Central"/>
    <x v="2"/>
    <d v="2013-12-27T00:00:00"/>
    <s v="Second Class"/>
    <s v="Texas"/>
    <x v="7"/>
    <n v="0.2"/>
    <n v="1"/>
    <n v="36"/>
    <n v="0.13"/>
    <n v="3"/>
    <n v="288"/>
  </r>
  <r>
    <x v="2"/>
    <s v="Houston"/>
    <s v="United States"/>
    <s v="Laura Armstrong"/>
    <s v="Cisco"/>
    <x v="908"/>
    <s v="CA-2013-132829"/>
    <n v="77041"/>
    <x v="561"/>
    <s v="Central"/>
    <x v="2"/>
    <d v="2013-12-27T00:00:00"/>
    <s v="Second Class"/>
    <s v="Texas"/>
    <x v="7"/>
    <n v="0.2"/>
    <n v="1"/>
    <n v="15"/>
    <n v="0.11"/>
    <n v="3"/>
    <n v="132"/>
  </r>
  <r>
    <x v="2"/>
    <s v="Houston"/>
    <s v="United States"/>
    <s v="Laura Armstrong"/>
    <s v="Other"/>
    <x v="908"/>
    <s v="CA-2013-132829"/>
    <n v="77041"/>
    <x v="13"/>
    <s v="Central"/>
    <x v="2"/>
    <d v="2013-12-27T00:00:00"/>
    <s v="Second Class"/>
    <s v="Texas"/>
    <x v="7"/>
    <n v="0.2"/>
    <n v="1"/>
    <n v="40"/>
    <n v="0.09"/>
    <n v="3"/>
    <n v="454"/>
  </r>
  <r>
    <x v="0"/>
    <s v="Bowling Green"/>
    <s v="United States"/>
    <s v="Neoma Murray"/>
    <s v="Universal"/>
    <x v="908"/>
    <s v="CA-2013-136049"/>
    <n v="43402"/>
    <x v="1018"/>
    <s v="East"/>
    <x v="0"/>
    <d v="2013-12-29T00:00:00"/>
    <s v="Standard Class"/>
    <s v="Ohio"/>
    <x v="1"/>
    <n v="0.7"/>
    <n v="1"/>
    <n v="-4"/>
    <n v="-0.73"/>
    <n v="3"/>
    <n v="6"/>
  </r>
  <r>
    <x v="0"/>
    <s v="Philadelphia"/>
    <s v="United States"/>
    <s v="Frank Merwin"/>
    <s v="Xerox"/>
    <x v="908"/>
    <s v="CA-2013-114867"/>
    <n v="19143"/>
    <x v="966"/>
    <s v="East"/>
    <x v="1"/>
    <d v="2013-12-29T00:00:00"/>
    <s v="Standard Class"/>
    <s v="Pennsylvania"/>
    <x v="0"/>
    <n v="0.2"/>
    <n v="1"/>
    <n v="3"/>
    <n v="0.34"/>
    <n v="2"/>
    <n v="8"/>
  </r>
  <r>
    <x v="2"/>
    <s v="Warwick"/>
    <s v="United States"/>
    <s v="Carol Adams"/>
    <s v="Hewlett-Packard"/>
    <x v="908"/>
    <s v="CA-2013-157791"/>
    <n v="2886"/>
    <x v="930"/>
    <s v="East"/>
    <x v="2"/>
    <d v="2013-12-29T00:00:00"/>
    <s v="Second Class"/>
    <s v="Rhode Island"/>
    <x v="16"/>
    <n v="0"/>
    <n v="1"/>
    <n v="900"/>
    <n v="0.45"/>
    <n v="4"/>
    <n v="2000"/>
  </r>
  <r>
    <x v="2"/>
    <s v="Philadelphia"/>
    <s v="United States"/>
    <s v="Frank Merwin"/>
    <s v="LG"/>
    <x v="908"/>
    <s v="CA-2013-114867"/>
    <n v="19143"/>
    <x v="1783"/>
    <s v="East"/>
    <x v="1"/>
    <d v="2013-12-29T00:00:00"/>
    <s v="Standard Class"/>
    <s v="Pennsylvania"/>
    <x v="7"/>
    <n v="0.4"/>
    <n v="1"/>
    <n v="-375"/>
    <n v="-0.25"/>
    <n v="5"/>
    <n v="1500"/>
  </r>
  <r>
    <x v="0"/>
    <s v="Grand Rapids"/>
    <s v="United States"/>
    <s v="Matt Collister"/>
    <s v="Acco"/>
    <x v="908"/>
    <s v="CA-2013-157868"/>
    <n v="49505"/>
    <x v="639"/>
    <s v="Central"/>
    <x v="2"/>
    <d v="2013-12-30T00:00:00"/>
    <s v="Standard Class"/>
    <s v="Michigan"/>
    <x v="6"/>
    <n v="0"/>
    <n v="1"/>
    <n v="12"/>
    <n v="0.47"/>
    <n v="7"/>
    <n v="25"/>
  </r>
  <r>
    <x v="0"/>
    <s v="Seattle"/>
    <s v="United States"/>
    <s v="Edward Hooks"/>
    <s v="Newell"/>
    <x v="908"/>
    <s v="CA-2013-135776"/>
    <n v="98103"/>
    <x v="414"/>
    <s v="West"/>
    <x v="2"/>
    <d v="2013-12-31T00:00:00"/>
    <s v="Standard Class"/>
    <s v="Washington"/>
    <x v="4"/>
    <n v="0"/>
    <n v="1"/>
    <n v="3"/>
    <n v="0.28999999999999998"/>
    <n v="3"/>
    <n v="9"/>
  </r>
  <r>
    <x v="0"/>
    <s v="Seattle"/>
    <s v="United States"/>
    <s v="Edward Hooks"/>
    <s v="Sanford"/>
    <x v="908"/>
    <s v="CA-2013-135776"/>
    <n v="98103"/>
    <x v="229"/>
    <s v="West"/>
    <x v="2"/>
    <d v="2013-12-31T00:00:00"/>
    <s v="Standard Class"/>
    <s v="Washington"/>
    <x v="4"/>
    <n v="0"/>
    <n v="1"/>
    <n v="1"/>
    <n v="0.28000000000000003"/>
    <n v="2"/>
    <n v="4"/>
  </r>
  <r>
    <x v="0"/>
    <s v="Seattle"/>
    <s v="United States"/>
    <s v="Edward Hooks"/>
    <s v="Other"/>
    <x v="908"/>
    <s v="CA-2013-135776"/>
    <n v="98103"/>
    <x v="21"/>
    <s v="West"/>
    <x v="2"/>
    <d v="2013-12-31T00:00:00"/>
    <s v="Standard Class"/>
    <s v="Washington"/>
    <x v="10"/>
    <n v="0"/>
    <n v="1"/>
    <n v="30"/>
    <n v="0.49"/>
    <n v="2"/>
    <n v="62"/>
  </r>
  <r>
    <x v="0"/>
    <s v="Seattle"/>
    <s v="United States"/>
    <s v="Edward Hooks"/>
    <s v="Other"/>
    <x v="908"/>
    <s v="CA-2013-135776"/>
    <n v="98103"/>
    <x v="1165"/>
    <s v="West"/>
    <x v="2"/>
    <d v="2013-12-31T00:00:00"/>
    <s v="Standard Class"/>
    <s v="Washington"/>
    <x v="0"/>
    <n v="0"/>
    <n v="1"/>
    <n v="18"/>
    <n v="0.48"/>
    <n v="2"/>
    <n v="38"/>
  </r>
  <r>
    <x v="0"/>
    <s v="Seattle"/>
    <s v="United States"/>
    <s v="Edward Hooks"/>
    <s v="Xerox"/>
    <x v="908"/>
    <s v="CA-2013-135776"/>
    <n v="98103"/>
    <x v="1656"/>
    <s v="West"/>
    <x v="2"/>
    <d v="2013-12-31T00:00:00"/>
    <s v="Standard Class"/>
    <s v="Washington"/>
    <x v="0"/>
    <n v="0"/>
    <n v="1"/>
    <n v="23"/>
    <n v="0.48"/>
    <n v="1"/>
    <n v="48"/>
  </r>
  <r>
    <x v="0"/>
    <s v="Seattle"/>
    <s v="United States"/>
    <s v="Edward Hooks"/>
    <s v="SAFCO"/>
    <x v="908"/>
    <s v="CA-2013-135776"/>
    <n v="98103"/>
    <x v="3"/>
    <s v="West"/>
    <x v="2"/>
    <d v="2013-12-31T00:00:00"/>
    <s v="Standard Class"/>
    <s v="Washington"/>
    <x v="3"/>
    <n v="0"/>
    <n v="1"/>
    <n v="2"/>
    <n v="0.01"/>
    <n v="2"/>
    <n v="227"/>
  </r>
  <r>
    <x v="0"/>
    <s v="Seattle"/>
    <s v="United States"/>
    <s v="Edward Hooks"/>
    <s v="Tennsco"/>
    <x v="908"/>
    <s v="CA-2013-135776"/>
    <n v="98103"/>
    <x v="471"/>
    <s v="West"/>
    <x v="2"/>
    <d v="2013-12-31T00:00:00"/>
    <s v="Standard Class"/>
    <s v="Washington"/>
    <x v="3"/>
    <n v="0"/>
    <n v="1"/>
    <n v="56"/>
    <n v="0.05"/>
    <n v="4"/>
    <n v="1118"/>
  </r>
  <r>
    <x v="0"/>
    <s v="Seattle"/>
    <s v="United States"/>
    <s v="Benjamin Venier"/>
    <s v="Xerox"/>
    <x v="909"/>
    <s v="CA-2013-123526"/>
    <n v="98103"/>
    <x v="249"/>
    <s v="West"/>
    <x v="2"/>
    <d v="2013-12-26T00:00:00"/>
    <s v="First Class"/>
    <s v="Washington"/>
    <x v="0"/>
    <n v="0"/>
    <n v="1"/>
    <n v="16"/>
    <n v="0.48"/>
    <n v="5"/>
    <n v="33"/>
  </r>
  <r>
    <x v="2"/>
    <s v="New York City"/>
    <s v="United States"/>
    <s v="Pauline Webber"/>
    <s v="Samsung"/>
    <x v="909"/>
    <s v="CA-2013-140438"/>
    <n v="10009"/>
    <x v="978"/>
    <s v="East"/>
    <x v="2"/>
    <d v="2013-12-28T00:00:00"/>
    <s v="Second Class"/>
    <s v="New York"/>
    <x v="7"/>
    <n v="0"/>
    <n v="1"/>
    <n v="53"/>
    <n v="0.27"/>
    <n v="3"/>
    <n v="198"/>
  </r>
  <r>
    <x v="1"/>
    <s v="New York City"/>
    <s v="United States"/>
    <s v="Jessica Myrick"/>
    <s v="Luxo"/>
    <x v="909"/>
    <s v="CA-2013-157259"/>
    <n v="10035"/>
    <x v="251"/>
    <s v="East"/>
    <x v="0"/>
    <d v="2013-12-29T00:00:00"/>
    <s v="Standard Class"/>
    <s v="New York"/>
    <x v="8"/>
    <n v="0"/>
    <n v="1"/>
    <n v="208"/>
    <n v="0.26"/>
    <n v="9"/>
    <n v="800"/>
  </r>
  <r>
    <x v="0"/>
    <s v="Charlotte"/>
    <s v="United States"/>
    <s v="Ross Baird"/>
    <s v="GBC"/>
    <x v="909"/>
    <s v="US-2013-168620"/>
    <n v="28205"/>
    <x v="34"/>
    <s v="South"/>
    <x v="1"/>
    <d v="2013-12-29T00:00:00"/>
    <s v="Second Class"/>
    <s v="North Carolina"/>
    <x v="1"/>
    <n v="0.7"/>
    <n v="1"/>
    <n v="-20"/>
    <n v="-0.73"/>
    <n v="3"/>
    <n v="28"/>
  </r>
  <r>
    <x v="0"/>
    <s v="Charlotte"/>
    <s v="United States"/>
    <s v="Ross Baird"/>
    <s v="Tennsco"/>
    <x v="909"/>
    <s v="US-2013-168620"/>
    <n v="28205"/>
    <x v="994"/>
    <s v="South"/>
    <x v="1"/>
    <d v="2013-12-29T00:00:00"/>
    <s v="Second Class"/>
    <s v="North Carolina"/>
    <x v="3"/>
    <n v="0.2"/>
    <n v="1"/>
    <n v="-47"/>
    <n v="-0.09"/>
    <n v="3"/>
    <n v="540"/>
  </r>
  <r>
    <x v="2"/>
    <s v="Charlotte"/>
    <s v="United States"/>
    <s v="Ross Baird"/>
    <s v="Microsoft"/>
    <x v="909"/>
    <s v="US-2013-168620"/>
    <n v="28205"/>
    <x v="1244"/>
    <s v="South"/>
    <x v="1"/>
    <d v="2013-12-29T00:00:00"/>
    <s v="Second Class"/>
    <s v="North Carolina"/>
    <x v="9"/>
    <n v="0.2"/>
    <n v="1"/>
    <n v="77"/>
    <n v="0.3"/>
    <n v="8"/>
    <n v="256"/>
  </r>
  <r>
    <x v="1"/>
    <s v="San Jose"/>
    <s v="United States"/>
    <s v="Sean Christensen"/>
    <s v="Eldon"/>
    <x v="909"/>
    <s v="CA-2013-101651"/>
    <n v="95123"/>
    <x v="725"/>
    <s v="West"/>
    <x v="0"/>
    <d v="2013-12-31T00:00:00"/>
    <s v="Standard Class"/>
    <s v="California"/>
    <x v="8"/>
    <n v="0"/>
    <n v="1"/>
    <n v="18"/>
    <n v="0.42"/>
    <n v="7"/>
    <n v="44"/>
  </r>
  <r>
    <x v="0"/>
    <s v="San Jose"/>
    <s v="United States"/>
    <s v="Sean Christensen"/>
    <s v="Other"/>
    <x v="909"/>
    <s v="CA-2013-101651"/>
    <n v="95123"/>
    <x v="21"/>
    <s v="West"/>
    <x v="0"/>
    <d v="2013-12-31T00:00:00"/>
    <s v="Standard Class"/>
    <s v="California"/>
    <x v="10"/>
    <n v="0"/>
    <n v="1"/>
    <n v="19"/>
    <n v="0.47"/>
    <n v="7"/>
    <n v="40"/>
  </r>
  <r>
    <x v="0"/>
    <s v="New York City"/>
    <s v="United States"/>
    <s v="Brian DeCherney"/>
    <s v="GBC"/>
    <x v="910"/>
    <s v="CA-2013-111941"/>
    <n v="10035"/>
    <x v="622"/>
    <s v="East"/>
    <x v="0"/>
    <d v="2013-12-29T00:00:00"/>
    <s v="Second Class"/>
    <s v="New York"/>
    <x v="1"/>
    <n v="0.2"/>
    <n v="1"/>
    <n v="12"/>
    <n v="0.35"/>
    <n v="2"/>
    <n v="34"/>
  </r>
  <r>
    <x v="0"/>
    <s v="Los Angeles"/>
    <s v="United States"/>
    <s v="Grace Kelly"/>
    <s v="Xerox"/>
    <x v="910"/>
    <s v="US-2013-116729"/>
    <n v="90049"/>
    <x v="6"/>
    <s v="West"/>
    <x v="2"/>
    <d v="2013-12-29T00:00:00"/>
    <s v="First Class"/>
    <s v="California"/>
    <x v="0"/>
    <n v="0"/>
    <n v="1"/>
    <n v="22"/>
    <n v="0.48"/>
    <n v="7"/>
    <n v="45"/>
  </r>
  <r>
    <x v="2"/>
    <s v="Los Angeles"/>
    <s v="United States"/>
    <s v="Grace Kelly"/>
    <s v="SanDisk"/>
    <x v="910"/>
    <s v="US-2013-116729"/>
    <n v="90049"/>
    <x v="387"/>
    <s v="West"/>
    <x v="2"/>
    <d v="2013-12-29T00:00:00"/>
    <s v="First Class"/>
    <s v="California"/>
    <x v="9"/>
    <n v="0"/>
    <n v="1"/>
    <n v="76"/>
    <n v="0.3"/>
    <n v="7"/>
    <n v="254"/>
  </r>
  <r>
    <x v="2"/>
    <s v="Los Angeles"/>
    <s v="United States"/>
    <s v="Grace Kelly"/>
    <s v="Samsung"/>
    <x v="910"/>
    <s v="US-2013-116729"/>
    <n v="90049"/>
    <x v="1784"/>
    <s v="West"/>
    <x v="2"/>
    <d v="2013-12-29T00:00:00"/>
    <s v="First Class"/>
    <s v="California"/>
    <x v="7"/>
    <n v="0.2"/>
    <n v="1"/>
    <n v="258"/>
    <n v="0.1"/>
    <n v="7"/>
    <n v="2576"/>
  </r>
  <r>
    <x v="1"/>
    <s v="Fayetteville"/>
    <s v="United States"/>
    <s v="Trudy Schmidt"/>
    <s v="Howard Miller"/>
    <x v="910"/>
    <s v="CA-2013-148684"/>
    <n v="72701"/>
    <x v="1053"/>
    <s v="South"/>
    <x v="0"/>
    <d v="2013-12-30T00:00:00"/>
    <s v="Standard Class"/>
    <s v="Arkansas"/>
    <x v="8"/>
    <n v="0"/>
    <n v="1"/>
    <n v="138"/>
    <n v="0.4"/>
    <n v="5"/>
    <n v="344"/>
  </r>
  <r>
    <x v="0"/>
    <s v="Fayetteville"/>
    <s v="United States"/>
    <s v="Trudy Schmidt"/>
    <s v="Newell"/>
    <x v="910"/>
    <s v="CA-2013-148684"/>
    <n v="72701"/>
    <x v="53"/>
    <s v="South"/>
    <x v="0"/>
    <d v="2013-12-30T00:00:00"/>
    <s v="Standard Class"/>
    <s v="Arkansas"/>
    <x v="4"/>
    <n v="0"/>
    <n v="1"/>
    <n v="5"/>
    <n v="0.27"/>
    <n v="9"/>
    <n v="20"/>
  </r>
  <r>
    <x v="0"/>
    <s v="Fayetteville"/>
    <s v="United States"/>
    <s v="Trudy Schmidt"/>
    <s v="Xerox"/>
    <x v="910"/>
    <s v="CA-2013-148684"/>
    <n v="72701"/>
    <x v="1185"/>
    <s v="South"/>
    <x v="0"/>
    <d v="2013-12-30T00:00:00"/>
    <s v="Standard Class"/>
    <s v="Arkansas"/>
    <x v="0"/>
    <n v="0"/>
    <n v="1"/>
    <n v="50"/>
    <n v="0.47"/>
    <n v="3"/>
    <n v="106"/>
  </r>
  <r>
    <x v="2"/>
    <s v="Fayetteville"/>
    <s v="United States"/>
    <s v="Trudy Schmidt"/>
    <s v="Razer"/>
    <x v="910"/>
    <s v="CA-2013-148684"/>
    <n v="72701"/>
    <x v="1381"/>
    <s v="South"/>
    <x v="0"/>
    <d v="2013-12-30T00:00:00"/>
    <s v="Standard Class"/>
    <s v="Arkansas"/>
    <x v="9"/>
    <n v="0"/>
    <n v="1"/>
    <n v="172"/>
    <n v="0.43"/>
    <n v="2"/>
    <n v="400"/>
  </r>
  <r>
    <x v="1"/>
    <s v="Seattle"/>
    <s v="United States"/>
    <s v="Joe Elijah"/>
    <s v="Global"/>
    <x v="910"/>
    <s v="CA-2013-105081"/>
    <n v="98115"/>
    <x v="1071"/>
    <s v="West"/>
    <x v="0"/>
    <d v="2013-12-31T00:00:00"/>
    <s v="Standard Class"/>
    <s v="Washington"/>
    <x v="5"/>
    <n v="0.2"/>
    <n v="1"/>
    <n v="52"/>
    <n v="7.0000000000000007E-2"/>
    <n v="3"/>
    <n v="698"/>
  </r>
  <r>
    <x v="1"/>
    <s v="Seattle"/>
    <s v="United States"/>
    <s v="Joe Elijah"/>
    <s v="SAFCO"/>
    <x v="910"/>
    <s v="CA-2013-105081"/>
    <n v="98115"/>
    <x v="661"/>
    <s v="West"/>
    <x v="0"/>
    <d v="2013-12-31T00:00:00"/>
    <s v="Standard Class"/>
    <s v="Washington"/>
    <x v="13"/>
    <n v="0"/>
    <n v="1"/>
    <n v="629"/>
    <n v="0.36"/>
    <n v="5"/>
    <n v="1747"/>
  </r>
  <r>
    <x v="1"/>
    <s v="New York City"/>
    <s v="United States"/>
    <s v="Darren Budd"/>
    <s v="Hon"/>
    <x v="910"/>
    <s v="CA-2013-110975"/>
    <n v="10024"/>
    <x v="1100"/>
    <s v="East"/>
    <x v="2"/>
    <d v="2013-12-31T00:00:00"/>
    <s v="Standard Class"/>
    <s v="New York"/>
    <x v="5"/>
    <n v="0.1"/>
    <n v="1"/>
    <n v="173"/>
    <n v="0.2"/>
    <n v="3"/>
    <n v="867"/>
  </r>
  <r>
    <x v="1"/>
    <s v="New York City"/>
    <s v="United States"/>
    <s v="Darren Budd"/>
    <s v="Bevis"/>
    <x v="910"/>
    <s v="CA-2013-110975"/>
    <n v="10024"/>
    <x v="125"/>
    <s v="East"/>
    <x v="2"/>
    <d v="2013-12-31T00:00:00"/>
    <s v="Standard Class"/>
    <s v="New York"/>
    <x v="13"/>
    <n v="0.4"/>
    <n v="1"/>
    <n v="-120"/>
    <n v="-0.38"/>
    <n v="2"/>
    <n v="313"/>
  </r>
  <r>
    <x v="1"/>
    <s v="New York City"/>
    <s v="United States"/>
    <s v="Joe Elijah"/>
    <s v="Hon"/>
    <x v="910"/>
    <s v="CA-2013-169670"/>
    <n v="10009"/>
    <x v="46"/>
    <s v="East"/>
    <x v="0"/>
    <d v="2014-01-01T00:00:00"/>
    <s v="Standard Class"/>
    <s v="New York"/>
    <x v="5"/>
    <n v="0.1"/>
    <n v="1"/>
    <n v="313"/>
    <n v="0.12"/>
    <n v="8"/>
    <n v="2563"/>
  </r>
  <r>
    <x v="1"/>
    <s v="Nashua"/>
    <s v="United States"/>
    <s v="Saphhira Shifley"/>
    <s v="Other"/>
    <x v="910"/>
    <s v="CA-2013-101168"/>
    <n v="3060"/>
    <x v="971"/>
    <s v="East"/>
    <x v="2"/>
    <d v="2014-01-02T00:00:00"/>
    <s v="Standard Class"/>
    <s v="New Hampshire"/>
    <x v="8"/>
    <n v="0"/>
    <n v="1"/>
    <n v="7"/>
    <n v="0.31"/>
    <n v="4"/>
    <n v="21"/>
  </r>
  <r>
    <x v="1"/>
    <s v="Phoenix"/>
    <s v="United States"/>
    <s v="Laurel Workman"/>
    <s v="Global"/>
    <x v="910"/>
    <s v="CA-2013-109827"/>
    <n v="85023"/>
    <x v="992"/>
    <s v="West"/>
    <x v="2"/>
    <d v="2014-01-02T00:00:00"/>
    <s v="Standard Class"/>
    <s v="Arizona"/>
    <x v="5"/>
    <n v="0.2"/>
    <n v="1"/>
    <n v="4"/>
    <n v="0.09"/>
    <n v="2"/>
    <n v="48"/>
  </r>
  <r>
    <x v="1"/>
    <s v="Phoenix"/>
    <s v="United States"/>
    <s v="Laurel Workman"/>
    <s v="KI"/>
    <x v="910"/>
    <s v="CA-2013-109827"/>
    <n v="85023"/>
    <x v="429"/>
    <s v="West"/>
    <x v="2"/>
    <d v="2014-01-02T00:00:00"/>
    <s v="Standard Class"/>
    <s v="Arizona"/>
    <x v="13"/>
    <n v="0.5"/>
    <n v="1"/>
    <n v="-24"/>
    <n v="-0.68"/>
    <n v="1"/>
    <n v="35"/>
  </r>
  <r>
    <x v="2"/>
    <s v="Phoenix"/>
    <s v="United States"/>
    <s v="Laurel Workman"/>
    <s v="Other"/>
    <x v="910"/>
    <s v="CA-2013-109827"/>
    <n v="85023"/>
    <x v="123"/>
    <s v="West"/>
    <x v="2"/>
    <d v="2014-01-02T00:00:00"/>
    <s v="Standard Class"/>
    <s v="Arizona"/>
    <x v="9"/>
    <n v="0.2"/>
    <n v="1"/>
    <n v="21"/>
    <n v="0.21"/>
    <n v="2"/>
    <n v="101"/>
  </r>
  <r>
    <x v="2"/>
    <s v="Phoenix"/>
    <s v="United States"/>
    <s v="Laurel Workman"/>
    <s v="Imation"/>
    <x v="910"/>
    <s v="CA-2013-109827"/>
    <n v="85023"/>
    <x v="394"/>
    <s v="West"/>
    <x v="2"/>
    <d v="2014-01-02T00:00:00"/>
    <s v="Standard Class"/>
    <s v="Arizona"/>
    <x v="9"/>
    <n v="0.2"/>
    <n v="1"/>
    <n v="-8"/>
    <n v="-0.18"/>
    <n v="3"/>
    <n v="45"/>
  </r>
  <r>
    <x v="2"/>
    <s v="Phoenix"/>
    <s v="United States"/>
    <s v="Laurel Workman"/>
    <s v="Panasonic"/>
    <x v="910"/>
    <s v="CA-2013-109827"/>
    <n v="85023"/>
    <x v="1693"/>
    <s v="West"/>
    <x v="2"/>
    <d v="2014-01-02T00:00:00"/>
    <s v="Standard Class"/>
    <s v="Arizona"/>
    <x v="15"/>
    <n v="0.7"/>
    <n v="1"/>
    <n v="-387"/>
    <n v="-1.43"/>
    <n v="2"/>
    <n v="270"/>
  </r>
  <r>
    <x v="0"/>
    <s v="Colorado Springs"/>
    <s v="United States"/>
    <s v="Roy Collins"/>
    <s v="Sanford"/>
    <x v="911"/>
    <s v="CA-2013-114538"/>
    <n v="80906"/>
    <x v="750"/>
    <s v="West"/>
    <x v="0"/>
    <d v="2013-12-28T00:00:00"/>
    <s v="First Class"/>
    <s v="Colorado"/>
    <x v="4"/>
    <n v="0.2"/>
    <n v="1"/>
    <n v="3"/>
    <n v="0.23"/>
    <n v="2"/>
    <n v="11"/>
  </r>
  <r>
    <x v="0"/>
    <s v="Seattle"/>
    <s v="United States"/>
    <s v="Frank Preis"/>
    <s v="Strathmore"/>
    <x v="911"/>
    <s v="US-2013-153129"/>
    <n v="98105"/>
    <x v="1782"/>
    <s v="West"/>
    <x v="0"/>
    <d v="2013-12-31T00:00:00"/>
    <s v="Standard Class"/>
    <s v="Washington"/>
    <x v="0"/>
    <n v="0"/>
    <n v="1"/>
    <n v="16"/>
    <n v="0.46"/>
    <n v="5"/>
    <n v="34"/>
  </r>
  <r>
    <x v="0"/>
    <s v="New York City"/>
    <s v="United States"/>
    <s v="Anthony Johnson"/>
    <s v="Other"/>
    <x v="911"/>
    <s v="CA-2013-123015"/>
    <n v="10024"/>
    <x v="1487"/>
    <s v="East"/>
    <x v="2"/>
    <d v="2013-12-31T00:00:00"/>
    <s v="Standard Class"/>
    <s v="New York"/>
    <x v="1"/>
    <n v="0.2"/>
    <n v="1"/>
    <n v="2"/>
    <n v="0.34"/>
    <n v="3"/>
    <n v="5"/>
  </r>
  <r>
    <x v="1"/>
    <s v="Los Angeles"/>
    <s v="United States"/>
    <s v="Mike Caudle"/>
    <s v="Global"/>
    <x v="911"/>
    <s v="CA-2013-129868"/>
    <n v="90004"/>
    <x v="1322"/>
    <s v="West"/>
    <x v="2"/>
    <d v="2014-01-01T00:00:00"/>
    <s v="Standard Class"/>
    <s v="California"/>
    <x v="5"/>
    <n v="0.2"/>
    <n v="1"/>
    <n v="-5"/>
    <n v="-0.04"/>
    <n v="3"/>
    <n v="146"/>
  </r>
  <r>
    <x v="1"/>
    <s v="Los Angeles"/>
    <s v="United States"/>
    <s v="Mike Caudle"/>
    <s v="Bretford"/>
    <x v="911"/>
    <s v="CA-2013-129868"/>
    <n v="90004"/>
    <x v="174"/>
    <s v="West"/>
    <x v="2"/>
    <d v="2014-01-01T00:00:00"/>
    <s v="Standard Class"/>
    <s v="California"/>
    <x v="13"/>
    <n v="0.2"/>
    <n v="1"/>
    <n v="34"/>
    <n v="0.04"/>
    <n v="3"/>
    <n v="903"/>
  </r>
  <r>
    <x v="0"/>
    <s v="Los Angeles"/>
    <s v="United States"/>
    <s v="Mike Caudle"/>
    <s v="Hoover"/>
    <x v="911"/>
    <s v="CA-2013-129868"/>
    <n v="90004"/>
    <x v="929"/>
    <s v="West"/>
    <x v="2"/>
    <d v="2014-01-01T00:00:00"/>
    <s v="Standard Class"/>
    <s v="California"/>
    <x v="12"/>
    <n v="0"/>
    <n v="1"/>
    <n v="2"/>
    <n v="0.26"/>
    <n v="2"/>
    <n v="8"/>
  </r>
  <r>
    <x v="0"/>
    <s v="Los Angeles"/>
    <s v="United States"/>
    <s v="Mike Caudle"/>
    <s v="Other"/>
    <x v="911"/>
    <s v="CA-2013-129868"/>
    <n v="90004"/>
    <x v="367"/>
    <s v="West"/>
    <x v="2"/>
    <d v="2014-01-01T00:00:00"/>
    <s v="Standard Class"/>
    <s v="California"/>
    <x v="4"/>
    <n v="0"/>
    <n v="1"/>
    <n v="15"/>
    <n v="0.28000000000000003"/>
    <n v="3"/>
    <n v="54"/>
  </r>
  <r>
    <x v="0"/>
    <s v="Los Angeles"/>
    <s v="United States"/>
    <s v="Mike Caudle"/>
    <s v="Fiskars"/>
    <x v="911"/>
    <s v="CA-2013-129868"/>
    <n v="90004"/>
    <x v="1713"/>
    <s v="West"/>
    <x v="2"/>
    <d v="2014-01-01T00:00:00"/>
    <s v="Standard Class"/>
    <s v="California"/>
    <x v="14"/>
    <n v="0"/>
    <n v="1"/>
    <n v="5"/>
    <n v="0.28000000000000003"/>
    <n v="2"/>
    <n v="18"/>
  </r>
  <r>
    <x v="2"/>
    <s v="New York City"/>
    <s v="United States"/>
    <s v="Andrew Roberts"/>
    <s v="Belkin"/>
    <x v="911"/>
    <s v="CA-2013-147536"/>
    <n v="10024"/>
    <x v="981"/>
    <s v="East"/>
    <x v="0"/>
    <d v="2014-01-01T00:00:00"/>
    <s v="Standard Class"/>
    <s v="New York"/>
    <x v="9"/>
    <n v="0"/>
    <n v="1"/>
    <n v="19"/>
    <n v="0.21"/>
    <n v="3"/>
    <n v="90"/>
  </r>
  <r>
    <x v="2"/>
    <s v="Los Angeles"/>
    <s v="United States"/>
    <s v="Mike Caudle"/>
    <s v="Mitel"/>
    <x v="911"/>
    <s v="CA-2013-129868"/>
    <n v="90004"/>
    <x v="483"/>
    <s v="West"/>
    <x v="2"/>
    <d v="2014-01-01T00:00:00"/>
    <s v="Standard Class"/>
    <s v="California"/>
    <x v="7"/>
    <n v="0.2"/>
    <n v="1"/>
    <n v="30"/>
    <n v="0.1"/>
    <n v="2"/>
    <n v="302"/>
  </r>
  <r>
    <x v="1"/>
    <s v="Vineland"/>
    <s v="United States"/>
    <s v="Brenda Bowman"/>
    <s v="Novimex"/>
    <x v="911"/>
    <s v="CA-2013-155166"/>
    <n v="8360"/>
    <x v="1308"/>
    <s v="East"/>
    <x v="2"/>
    <d v="2014-01-03T00:00:00"/>
    <s v="Standard Class"/>
    <s v="New Jersey"/>
    <x v="5"/>
    <n v="0"/>
    <n v="1"/>
    <n v="26"/>
    <n v="0.12"/>
    <n v="3"/>
    <n v="213"/>
  </r>
  <r>
    <x v="0"/>
    <s v="Vineland"/>
    <s v="United States"/>
    <s v="Brenda Bowman"/>
    <s v="Fellowes"/>
    <x v="911"/>
    <s v="CA-2013-155166"/>
    <n v="8360"/>
    <x v="244"/>
    <s v="East"/>
    <x v="2"/>
    <d v="2014-01-03T00:00:00"/>
    <s v="Standard Class"/>
    <s v="New Jersey"/>
    <x v="12"/>
    <n v="0"/>
    <n v="1"/>
    <n v="7"/>
    <n v="0.28000000000000003"/>
    <n v="1"/>
    <n v="26"/>
  </r>
  <r>
    <x v="0"/>
    <s v="Denver"/>
    <s v="United States"/>
    <s v="Sally Hughsby"/>
    <s v="Harmony"/>
    <x v="911"/>
    <s v="CA-2013-151512"/>
    <n v="80219"/>
    <x v="1778"/>
    <s v="West"/>
    <x v="2"/>
    <d v="2014-01-03T00:00:00"/>
    <s v="Standard Class"/>
    <s v="Colorado"/>
    <x v="12"/>
    <n v="0.2"/>
    <n v="1"/>
    <n v="4"/>
    <n v="0.19"/>
    <n v="2"/>
    <n v="19"/>
  </r>
  <r>
    <x v="0"/>
    <s v="Akron"/>
    <s v="United States"/>
    <s v="Ross DeVincentis"/>
    <s v="Other"/>
    <x v="912"/>
    <s v="CA-2013-102596"/>
    <n v="44312"/>
    <x v="634"/>
    <s v="East"/>
    <x v="1"/>
    <d v="2013-12-31T00:00:00"/>
    <s v="First Class"/>
    <s v="Ohio"/>
    <x v="6"/>
    <n v="0.2"/>
    <n v="1"/>
    <n v="6"/>
    <n v="0.36"/>
    <n v="6"/>
    <n v="17"/>
  </r>
  <r>
    <x v="2"/>
    <s v="Lancaster"/>
    <s v="United States"/>
    <s v="Mitch Webber"/>
    <s v="Micro Innovations"/>
    <x v="912"/>
    <s v="CA-2013-138667"/>
    <n v="43130"/>
    <x v="1591"/>
    <s v="East"/>
    <x v="0"/>
    <d v="2013-12-31T00:00:00"/>
    <s v="Second Class"/>
    <s v="Ohio"/>
    <x v="9"/>
    <n v="0.2"/>
    <n v="1"/>
    <n v="1"/>
    <n v="0.01"/>
    <n v="2"/>
    <n v="40"/>
  </r>
  <r>
    <x v="1"/>
    <s v="Woodstock"/>
    <s v="United States"/>
    <s v="Brooke Gillingham"/>
    <s v="Global"/>
    <x v="912"/>
    <s v="US-2013-162852"/>
    <n v="60098"/>
    <x v="1408"/>
    <s v="Central"/>
    <x v="2"/>
    <d v="2014-01-01T00:00:00"/>
    <s v="Standard Class"/>
    <s v="Illinois"/>
    <x v="5"/>
    <n v="0.3"/>
    <n v="1"/>
    <n v="-12"/>
    <n v="-0.01"/>
    <n v="8"/>
    <n v="845"/>
  </r>
  <r>
    <x v="0"/>
    <s v="Santa Ana"/>
    <s v="United States"/>
    <s v="Eugene Moren"/>
    <s v="Avery"/>
    <x v="912"/>
    <s v="US-2013-131058"/>
    <n v="92704"/>
    <x v="344"/>
    <s v="West"/>
    <x v="1"/>
    <d v="2014-01-01T00:00:00"/>
    <s v="Standard Class"/>
    <s v="California"/>
    <x v="2"/>
    <n v="0"/>
    <n v="1"/>
    <n v="10"/>
    <n v="0.49"/>
    <n v="7"/>
    <n v="20"/>
  </r>
  <r>
    <x v="0"/>
    <s v="Port Arthur"/>
    <s v="United States"/>
    <s v="Meg Tillman"/>
    <s v="Other"/>
    <x v="912"/>
    <s v="CA-2013-162726"/>
    <n v="77642"/>
    <x v="1207"/>
    <s v="Central"/>
    <x v="0"/>
    <d v="2014-01-03T00:00:00"/>
    <s v="Standard Class"/>
    <s v="Texas"/>
    <x v="0"/>
    <n v="0.2"/>
    <n v="1"/>
    <n v="7"/>
    <n v="0.31"/>
    <n v="4"/>
    <n v="24"/>
  </r>
  <r>
    <x v="0"/>
    <s v="Port Arthur"/>
    <s v="United States"/>
    <s v="Meg Tillman"/>
    <s v="Xerox"/>
    <x v="912"/>
    <s v="CA-2013-162726"/>
    <n v="77642"/>
    <x v="1101"/>
    <s v="Central"/>
    <x v="0"/>
    <d v="2014-01-03T00:00:00"/>
    <s v="Standard Class"/>
    <s v="Texas"/>
    <x v="0"/>
    <n v="0.2"/>
    <n v="1"/>
    <n v="4"/>
    <n v="0.35"/>
    <n v="2"/>
    <n v="10"/>
  </r>
  <r>
    <x v="0"/>
    <s v="Louisville"/>
    <s v="United States"/>
    <s v="Joni Wasserman"/>
    <s v="Avery"/>
    <x v="912"/>
    <s v="CA-2013-111605"/>
    <n v="40214"/>
    <x v="310"/>
    <s v="South"/>
    <x v="0"/>
    <d v="2014-01-03T00:00:00"/>
    <s v="Standard Class"/>
    <s v="Kentucky"/>
    <x v="2"/>
    <n v="0"/>
    <n v="1"/>
    <n v="1"/>
    <n v="0.46"/>
    <n v="1"/>
    <n v="3"/>
  </r>
  <r>
    <x v="0"/>
    <s v="Aurora"/>
    <s v="United States"/>
    <s v="Kelly Andreada"/>
    <s v="Other"/>
    <x v="913"/>
    <s v="CA-2013-124051"/>
    <n v="60505"/>
    <x v="644"/>
    <s v="Central"/>
    <x v="0"/>
    <d v="2013-12-31T00:00:00"/>
    <s v="First Class"/>
    <s v="Illinois"/>
    <x v="0"/>
    <n v="0.2"/>
    <n v="1"/>
    <n v="67"/>
    <n v="0.36"/>
    <n v="6"/>
    <n v="186"/>
  </r>
  <r>
    <x v="0"/>
    <s v="Springfield"/>
    <s v="United States"/>
    <s v="Ken Lonsdale"/>
    <s v="Peel &amp; Seel"/>
    <x v="913"/>
    <s v="CA-2013-157742"/>
    <n v="97477"/>
    <x v="1060"/>
    <s v="West"/>
    <x v="0"/>
    <d v="2014-01-01T00:00:00"/>
    <s v="Second Class"/>
    <s v="Oregon"/>
    <x v="10"/>
    <n v="0.2"/>
    <n v="1"/>
    <n v="10"/>
    <n v="0.38"/>
    <n v="3"/>
    <n v="28"/>
  </r>
  <r>
    <x v="0"/>
    <s v="Miami"/>
    <s v="United States"/>
    <s v="Marc Harrigan"/>
    <s v="Other"/>
    <x v="913"/>
    <s v="US-2013-135209"/>
    <n v="33178"/>
    <x v="1123"/>
    <s v="South"/>
    <x v="1"/>
    <d v="2014-01-01T00:00:00"/>
    <s v="Second Class"/>
    <s v="Florida"/>
    <x v="0"/>
    <n v="0.2"/>
    <n v="1"/>
    <n v="9"/>
    <n v="0.35"/>
    <n v="6"/>
    <n v="25"/>
  </r>
  <r>
    <x v="0"/>
    <s v="Miami"/>
    <s v="United States"/>
    <s v="Marc Harrigan"/>
    <s v="Xerox"/>
    <x v="913"/>
    <s v="US-2013-135209"/>
    <n v="33178"/>
    <x v="249"/>
    <s v="South"/>
    <x v="1"/>
    <d v="2014-01-01T00:00:00"/>
    <s v="Second Class"/>
    <s v="Florida"/>
    <x v="0"/>
    <n v="0.2"/>
    <n v="1"/>
    <n v="13"/>
    <n v="0.35"/>
    <n v="7"/>
    <n v="37"/>
  </r>
  <r>
    <x v="1"/>
    <s v="Milwaukee"/>
    <s v="United States"/>
    <s v="Troy Blackwell"/>
    <s v="Global"/>
    <x v="913"/>
    <s v="CA-2013-156300"/>
    <n v="53209"/>
    <x v="1072"/>
    <s v="Central"/>
    <x v="0"/>
    <d v="2014-01-03T00:00:00"/>
    <s v="Standard Class"/>
    <s v="Wisconsin"/>
    <x v="5"/>
    <n v="0"/>
    <n v="1"/>
    <n v="60"/>
    <n v="0.08"/>
    <n v="5"/>
    <n v="754"/>
  </r>
  <r>
    <x v="1"/>
    <s v="Wichita"/>
    <s v="United States"/>
    <s v="Carlos Daly"/>
    <s v="Executive Impressions"/>
    <x v="913"/>
    <s v="CA-2013-122014"/>
    <n v="67212"/>
    <x v="1187"/>
    <s v="Central"/>
    <x v="0"/>
    <d v="2014-01-03T00:00:00"/>
    <s v="Standard Class"/>
    <s v="Kansas"/>
    <x v="8"/>
    <n v="0"/>
    <n v="1"/>
    <n v="24"/>
    <n v="0.34"/>
    <n v="6"/>
    <n v="71"/>
  </r>
  <r>
    <x v="0"/>
    <s v="Wichita"/>
    <s v="United States"/>
    <s v="Carlos Daly"/>
    <s v="Belkin"/>
    <x v="913"/>
    <s v="CA-2013-122014"/>
    <n v="67212"/>
    <x v="99"/>
    <s v="Central"/>
    <x v="0"/>
    <d v="2014-01-03T00:00:00"/>
    <s v="Standard Class"/>
    <s v="Kansas"/>
    <x v="12"/>
    <n v="0"/>
    <n v="1"/>
    <n v="23"/>
    <n v="0.28000000000000003"/>
    <n v="2"/>
    <n v="82"/>
  </r>
  <r>
    <x v="0"/>
    <s v="Los Angeles"/>
    <s v="United States"/>
    <s v="Phillip Flathmann"/>
    <s v="Acco"/>
    <x v="913"/>
    <s v="US-2013-163258"/>
    <n v="90045"/>
    <x v="686"/>
    <s v="West"/>
    <x v="0"/>
    <d v="2014-01-03T00:00:00"/>
    <s v="Standard Class"/>
    <s v="California"/>
    <x v="1"/>
    <n v="0.2"/>
    <n v="1"/>
    <n v="4"/>
    <n v="0.35"/>
    <n v="3"/>
    <n v="11"/>
  </r>
  <r>
    <x v="0"/>
    <s v="Sacramento"/>
    <s v="United States"/>
    <s v="Frank Olsen"/>
    <s v="Other"/>
    <x v="913"/>
    <s v="CA-2013-112578"/>
    <n v="95823"/>
    <x v="838"/>
    <s v="West"/>
    <x v="0"/>
    <d v="2014-01-03T00:00:00"/>
    <s v="Standard Class"/>
    <s v="California"/>
    <x v="3"/>
    <n v="0"/>
    <n v="1"/>
    <n v="4"/>
    <n v="0.28999999999999998"/>
    <n v="1"/>
    <n v="14"/>
  </r>
  <r>
    <x v="0"/>
    <s v="Sacramento"/>
    <s v="United States"/>
    <s v="Frank Olsen"/>
    <s v="Fiskars"/>
    <x v="913"/>
    <s v="CA-2013-112578"/>
    <n v="95823"/>
    <x v="1351"/>
    <s v="West"/>
    <x v="0"/>
    <d v="2014-01-03T00:00:00"/>
    <s v="Standard Class"/>
    <s v="California"/>
    <x v="14"/>
    <n v="0"/>
    <n v="1"/>
    <n v="7"/>
    <n v="0.26"/>
    <n v="2"/>
    <n v="28"/>
  </r>
  <r>
    <x v="0"/>
    <s v="Bristol"/>
    <s v="United States"/>
    <s v="Michael Paige"/>
    <s v="GBC"/>
    <x v="913"/>
    <s v="CA-2013-139689"/>
    <n v="37620"/>
    <x v="1461"/>
    <s v="South"/>
    <x v="2"/>
    <d v="2014-01-04T00:00:00"/>
    <s v="Standard Class"/>
    <s v="Tennessee"/>
    <x v="1"/>
    <n v="0.7"/>
    <n v="1"/>
    <n v="-28"/>
    <n v="-0.73"/>
    <n v="4"/>
    <n v="38"/>
  </r>
  <r>
    <x v="0"/>
    <s v="Bristol"/>
    <s v="United States"/>
    <s v="Michael Paige"/>
    <s v="Other"/>
    <x v="913"/>
    <s v="CA-2013-139689"/>
    <n v="37620"/>
    <x v="247"/>
    <s v="South"/>
    <x v="2"/>
    <d v="2014-01-04T00:00:00"/>
    <s v="Standard Class"/>
    <s v="Tennessee"/>
    <x v="1"/>
    <n v="0.7"/>
    <n v="1"/>
    <n v="-2"/>
    <n v="-0.7"/>
    <n v="3"/>
    <n v="3"/>
  </r>
  <r>
    <x v="0"/>
    <s v="Los Angeles"/>
    <s v="United States"/>
    <s v="Julie Prescott"/>
    <s v="Cardinal"/>
    <x v="914"/>
    <s v="US-2013-111528"/>
    <n v="90032"/>
    <x v="1424"/>
    <s v="West"/>
    <x v="1"/>
    <d v="2013-12-31T00:00:00"/>
    <s v="Same Day"/>
    <s v="California"/>
    <x v="1"/>
    <n v="0.2"/>
    <n v="1"/>
    <n v="2"/>
    <n v="0.34"/>
    <n v="1"/>
    <n v="6"/>
  </r>
  <r>
    <x v="0"/>
    <s v="Los Angeles"/>
    <s v="United States"/>
    <s v="Julie Prescott"/>
    <s v="Iceberg"/>
    <x v="914"/>
    <s v="US-2013-111528"/>
    <n v="90032"/>
    <x v="1398"/>
    <s v="West"/>
    <x v="1"/>
    <d v="2013-12-31T00:00:00"/>
    <s v="Same Day"/>
    <s v="California"/>
    <x v="3"/>
    <n v="0"/>
    <n v="1"/>
    <n v="125"/>
    <n v="0.26"/>
    <n v="4"/>
    <n v="481"/>
  </r>
  <r>
    <x v="1"/>
    <s v="Lancaster"/>
    <s v="United States"/>
    <s v="Brian Dahlen"/>
    <s v="Hon"/>
    <x v="914"/>
    <s v="CA-2013-105746"/>
    <n v="17602"/>
    <x v="519"/>
    <s v="East"/>
    <x v="0"/>
    <d v="2014-01-02T00:00:00"/>
    <s v="First Class"/>
    <s v="Pennsylvania"/>
    <x v="5"/>
    <n v="0.3"/>
    <n v="1"/>
    <n v="0"/>
    <n v="0"/>
    <n v="1"/>
    <n v="171"/>
  </r>
  <r>
    <x v="0"/>
    <s v="Deer Park"/>
    <s v="United States"/>
    <s v="Keith Dawkins"/>
    <s v="Avery"/>
    <x v="914"/>
    <s v="CA-2013-117226"/>
    <n v="77536"/>
    <x v="864"/>
    <s v="Central"/>
    <x v="2"/>
    <d v="2014-01-02T00:00:00"/>
    <s v="First Class"/>
    <s v="Texas"/>
    <x v="1"/>
    <n v="0.8"/>
    <n v="1"/>
    <n v="-10"/>
    <n v="-1.5"/>
    <n v="6"/>
    <n v="7"/>
  </r>
  <r>
    <x v="0"/>
    <s v="Philadelphia"/>
    <s v="United States"/>
    <s v="Carl Jackson"/>
    <s v="Newell"/>
    <x v="914"/>
    <s v="CA-2013-163951"/>
    <n v="19140"/>
    <x v="1157"/>
    <s v="East"/>
    <x v="2"/>
    <d v="2014-01-03T00:00:00"/>
    <s v="First Class"/>
    <s v="Pennsylvania"/>
    <x v="4"/>
    <n v="0.2"/>
    <n v="1"/>
    <n v="2"/>
    <n v="0.1"/>
    <n v="5"/>
    <n v="17"/>
  </r>
  <r>
    <x v="0"/>
    <s v="Columbus"/>
    <s v="United States"/>
    <s v="Bryan Mills"/>
    <s v="Avery"/>
    <x v="914"/>
    <s v="CA-2013-117660"/>
    <n v="43229"/>
    <x v="1156"/>
    <s v="East"/>
    <x v="0"/>
    <d v="2014-01-05T00:00:00"/>
    <s v="Standard Class"/>
    <s v="Ohio"/>
    <x v="2"/>
    <n v="0.2"/>
    <n v="1"/>
    <n v="2"/>
    <n v="0.34"/>
    <n v="2"/>
    <n v="6"/>
  </r>
  <r>
    <x v="0"/>
    <s v="Columbus"/>
    <s v="United States"/>
    <s v="Bryan Mills"/>
    <s v="Acme"/>
    <x v="914"/>
    <s v="CA-2013-117660"/>
    <n v="43229"/>
    <x v="466"/>
    <s v="East"/>
    <x v="0"/>
    <d v="2014-01-05T00:00:00"/>
    <s v="Standard Class"/>
    <s v="Ohio"/>
    <x v="14"/>
    <n v="0.2"/>
    <n v="1"/>
    <n v="1"/>
    <n v="0.08"/>
    <n v="2"/>
    <n v="14"/>
  </r>
  <r>
    <x v="0"/>
    <s v="West Palm Beach"/>
    <s v="United States"/>
    <s v="Evan Henry"/>
    <s v="Other"/>
    <x v="914"/>
    <s v="CA-2013-160486"/>
    <n v="33407"/>
    <x v="1665"/>
    <s v="South"/>
    <x v="0"/>
    <d v="2014-01-05T00:00:00"/>
    <s v="Standard Class"/>
    <s v="Florida"/>
    <x v="0"/>
    <n v="0.2"/>
    <n v="1"/>
    <n v="25"/>
    <n v="0.35"/>
    <n v="4"/>
    <n v="72"/>
  </r>
  <r>
    <x v="0"/>
    <s v="Lancaster"/>
    <s v="United States"/>
    <s v="Duane Benoit"/>
    <s v="Tennsco"/>
    <x v="915"/>
    <s v="US-2014-105830"/>
    <n v="43130"/>
    <x v="1194"/>
    <s v="East"/>
    <x v="0"/>
    <d v="2014-01-03T00:00:00"/>
    <s v="First Class"/>
    <s v="Ohio"/>
    <x v="3"/>
    <n v="0.2"/>
    <n v="1"/>
    <n v="-35"/>
    <n v="-0.23"/>
    <n v="4"/>
    <n v="157"/>
  </r>
  <r>
    <x v="2"/>
    <s v="Anaheim"/>
    <s v="United States"/>
    <s v="Brian DeCherney"/>
    <s v="Other"/>
    <x v="915"/>
    <s v="CA-2014-100202"/>
    <n v="92804"/>
    <x v="453"/>
    <s v="West"/>
    <x v="0"/>
    <d v="2014-01-06T00:00:00"/>
    <s v="Standard Class"/>
    <s v="California"/>
    <x v="7"/>
    <n v="0.2"/>
    <n v="1"/>
    <n v="23"/>
    <n v="0.08"/>
    <n v="3"/>
    <n v="302"/>
  </r>
  <r>
    <x v="0"/>
    <s v="Jacksonville"/>
    <s v="United States"/>
    <s v="Emily Phan"/>
    <s v="Newell"/>
    <x v="915"/>
    <s v="US-2014-165953"/>
    <n v="32216"/>
    <x v="133"/>
    <s v="South"/>
    <x v="0"/>
    <d v="2014-01-07T00:00:00"/>
    <s v="Standard Class"/>
    <s v="Florida"/>
    <x v="4"/>
    <n v="0.2"/>
    <n v="1"/>
    <n v="4"/>
    <n v="0.08"/>
    <n v="3"/>
    <n v="48"/>
  </r>
  <r>
    <x v="0"/>
    <s v="Jacksonville"/>
    <s v="United States"/>
    <s v="Emily Phan"/>
    <s v="Things To Do"/>
    <x v="915"/>
    <s v="US-2014-165953"/>
    <n v="32216"/>
    <x v="1348"/>
    <s v="South"/>
    <x v="0"/>
    <d v="2014-01-07T00:00:00"/>
    <s v="Standard Class"/>
    <s v="Florida"/>
    <x v="0"/>
    <n v="0.2"/>
    <n v="1"/>
    <n v="8"/>
    <n v="0.35"/>
    <n v="5"/>
    <n v="23"/>
  </r>
  <r>
    <x v="0"/>
    <s v="San Francisco"/>
    <s v="United States"/>
    <s v="Becky Pak"/>
    <s v="GBC"/>
    <x v="915"/>
    <s v="CA-2014-156139"/>
    <n v="94109"/>
    <x v="437"/>
    <s v="West"/>
    <x v="0"/>
    <d v="2014-01-07T00:00:00"/>
    <s v="Standard Class"/>
    <s v="California"/>
    <x v="1"/>
    <n v="0.2"/>
    <n v="1"/>
    <n v="13"/>
    <n v="0.35"/>
    <n v="3"/>
    <n v="38"/>
  </r>
  <r>
    <x v="0"/>
    <s v="Reno"/>
    <s v="United States"/>
    <s v="Kelly Lampkin"/>
    <s v="Crayola"/>
    <x v="915"/>
    <s v="CA-2014-160395"/>
    <n v="89502"/>
    <x v="1550"/>
    <s v="West"/>
    <x v="2"/>
    <d v="2014-01-07T00:00:00"/>
    <s v="Standard Class"/>
    <s v="Nevada"/>
    <x v="4"/>
    <n v="0"/>
    <n v="1"/>
    <n v="2"/>
    <n v="0.45"/>
    <n v="2"/>
    <n v="4"/>
  </r>
  <r>
    <x v="0"/>
    <s v="Reno"/>
    <s v="United States"/>
    <s v="Kelly Lampkin"/>
    <s v="Other"/>
    <x v="915"/>
    <s v="CA-2014-160395"/>
    <n v="89502"/>
    <x v="1161"/>
    <s v="West"/>
    <x v="2"/>
    <d v="2014-01-07T00:00:00"/>
    <s v="Standard Class"/>
    <s v="Nevada"/>
    <x v="1"/>
    <n v="0.2"/>
    <n v="1"/>
    <n v="54"/>
    <n v="0.34"/>
    <n v="7"/>
    <n v="160"/>
  </r>
  <r>
    <x v="0"/>
    <s v="Franklin"/>
    <s v="United States"/>
    <s v="Dennis Pardue"/>
    <s v="Wilson Jones"/>
    <x v="916"/>
    <s v="CA-2014-154466"/>
    <n v="53132"/>
    <x v="105"/>
    <s v="Central"/>
    <x v="1"/>
    <d v="2014-01-03T00:00:00"/>
    <s v="First Class"/>
    <s v="Wisconsin"/>
    <x v="1"/>
    <n v="0"/>
    <n v="1"/>
    <n v="2"/>
    <n v="0.48"/>
    <n v="2"/>
    <n v="4"/>
  </r>
  <r>
    <x v="1"/>
    <s v="Huntsville"/>
    <s v="United States"/>
    <s v="Janet Martin"/>
    <s v="Office Star"/>
    <x v="916"/>
    <s v="CA-2014-151750"/>
    <n v="77340"/>
    <x v="1386"/>
    <s v="Central"/>
    <x v="0"/>
    <d v="2014-01-06T00:00:00"/>
    <s v="Standard Class"/>
    <s v="Texas"/>
    <x v="5"/>
    <n v="0.3"/>
    <n v="1"/>
    <n v="-27"/>
    <n v="-0.09"/>
    <n v="4"/>
    <n v="311"/>
  </r>
  <r>
    <x v="1"/>
    <s v="Huntsville"/>
    <s v="United States"/>
    <s v="Janet Martin"/>
    <s v="Tenex"/>
    <x v="916"/>
    <s v="CA-2014-151750"/>
    <n v="77340"/>
    <x v="751"/>
    <s v="Central"/>
    <x v="0"/>
    <d v="2014-01-06T00:00:00"/>
    <s v="Standard Class"/>
    <s v="Texas"/>
    <x v="8"/>
    <n v="0.6"/>
    <n v="1"/>
    <n v="-187"/>
    <n v="-1.33"/>
    <n v="5"/>
    <n v="141"/>
  </r>
  <r>
    <x v="1"/>
    <s v="Los Angeles"/>
    <s v="United States"/>
    <s v="Steven Cartwright"/>
    <s v="Howard Miller"/>
    <x v="916"/>
    <s v="CA-2014-144463"/>
    <n v="90036"/>
    <x v="1254"/>
    <s v="West"/>
    <x v="0"/>
    <d v="2014-01-06T00:00:00"/>
    <s v="Standard Class"/>
    <s v="California"/>
    <x v="8"/>
    <n v="0"/>
    <n v="1"/>
    <n v="199"/>
    <n v="0.42"/>
    <n v="11"/>
    <n v="474"/>
  </r>
  <r>
    <x v="0"/>
    <s v="Huntsville"/>
    <s v="United States"/>
    <s v="Janet Martin"/>
    <s v="Fellowes"/>
    <x v="916"/>
    <s v="CA-2014-151750"/>
    <n v="77340"/>
    <x v="672"/>
    <s v="Central"/>
    <x v="0"/>
    <d v="2014-01-06T00:00:00"/>
    <s v="Standard Class"/>
    <s v="Texas"/>
    <x v="12"/>
    <n v="0.8"/>
    <n v="1"/>
    <n v="-39"/>
    <n v="-2.5499999999999998"/>
    <n v="2"/>
    <n v="15"/>
  </r>
  <r>
    <x v="0"/>
    <s v="Huntsville"/>
    <s v="United States"/>
    <s v="Janet Martin"/>
    <s v="Other"/>
    <x v="916"/>
    <s v="CA-2014-151750"/>
    <n v="77340"/>
    <x v="569"/>
    <s v="Central"/>
    <x v="0"/>
    <d v="2014-01-06T00:00:00"/>
    <s v="Standard Class"/>
    <s v="Texas"/>
    <x v="4"/>
    <n v="0.2"/>
    <n v="1"/>
    <n v="2"/>
    <n v="0.18"/>
    <n v="4"/>
    <n v="13"/>
  </r>
  <r>
    <x v="0"/>
    <s v="Huntsville"/>
    <s v="United States"/>
    <s v="Janet Martin"/>
    <s v="GBC"/>
    <x v="916"/>
    <s v="CA-2014-151750"/>
    <n v="77340"/>
    <x v="861"/>
    <s v="Central"/>
    <x v="0"/>
    <d v="2014-01-06T00:00:00"/>
    <s v="Standard Class"/>
    <s v="Texas"/>
    <x v="1"/>
    <n v="0.8"/>
    <n v="1"/>
    <n v="-10"/>
    <n v="-1.5"/>
    <n v="5"/>
    <n v="6"/>
  </r>
  <r>
    <x v="0"/>
    <s v="Huntsville"/>
    <s v="United States"/>
    <s v="Janet Martin"/>
    <s v="Pressboard"/>
    <x v="916"/>
    <s v="CA-2014-151750"/>
    <n v="77340"/>
    <x v="72"/>
    <s v="Central"/>
    <x v="0"/>
    <d v="2014-01-06T00:00:00"/>
    <s v="Standard Class"/>
    <s v="Texas"/>
    <x v="1"/>
    <n v="0.8"/>
    <n v="1"/>
    <n v="-23"/>
    <n v="-1.65"/>
    <n v="14"/>
    <n v="14"/>
  </r>
  <r>
    <x v="0"/>
    <s v="Huntsville"/>
    <s v="United States"/>
    <s v="Janet Martin"/>
    <s v="SAFCO"/>
    <x v="916"/>
    <s v="CA-2014-151750"/>
    <n v="77340"/>
    <x v="3"/>
    <s v="Central"/>
    <x v="0"/>
    <d v="2014-01-06T00:00:00"/>
    <s v="Standard Class"/>
    <s v="Texas"/>
    <x v="3"/>
    <n v="0.2"/>
    <n v="1"/>
    <n v="-108"/>
    <n v="-0.24"/>
    <n v="5"/>
    <n v="455"/>
  </r>
  <r>
    <x v="1"/>
    <s v="Lorain"/>
    <s v="United States"/>
    <s v="Guy Armstrong"/>
    <s v="Linden"/>
    <x v="916"/>
    <s v="CA-2014-107503"/>
    <n v="44052"/>
    <x v="1099"/>
    <s v="East"/>
    <x v="0"/>
    <d v="2014-01-07T00:00:00"/>
    <s v="Standard Class"/>
    <s v="Ohio"/>
    <x v="8"/>
    <n v="0.2"/>
    <n v="1"/>
    <n v="9"/>
    <n v="0.18"/>
    <n v="4"/>
    <n v="49"/>
  </r>
  <r>
    <x v="1"/>
    <s v="El Paso"/>
    <s v="United States"/>
    <s v="Trudy Schmidt"/>
    <s v="Bevis"/>
    <x v="917"/>
    <s v="CA-2014-147207"/>
    <n v="79907"/>
    <x v="125"/>
    <s v="Central"/>
    <x v="0"/>
    <d v="2014-01-05T00:00:00"/>
    <s v="Second Class"/>
    <s v="Texas"/>
    <x v="13"/>
    <n v="0.3"/>
    <n v="1"/>
    <n v="-170"/>
    <n v="-0.19"/>
    <n v="5"/>
    <n v="913"/>
  </r>
  <r>
    <x v="0"/>
    <s v="El Paso"/>
    <s v="United States"/>
    <s v="Trudy Schmidt"/>
    <s v="Hoover"/>
    <x v="917"/>
    <s v="CA-2014-147207"/>
    <n v="79907"/>
    <x v="1785"/>
    <s v="Central"/>
    <x v="0"/>
    <d v="2014-01-05T00:00:00"/>
    <s v="Second Class"/>
    <s v="Texas"/>
    <x v="12"/>
    <n v="0.8"/>
    <n v="1"/>
    <n v="-14"/>
    <n v="-2.5"/>
    <n v="2"/>
    <n v="5"/>
  </r>
  <r>
    <x v="0"/>
    <s v="El Paso"/>
    <s v="United States"/>
    <s v="Trudy Schmidt"/>
    <s v="Newell"/>
    <x v="917"/>
    <s v="CA-2014-147207"/>
    <n v="79907"/>
    <x v="260"/>
    <s v="Central"/>
    <x v="0"/>
    <d v="2014-01-05T00:00:00"/>
    <s v="Second Class"/>
    <s v="Texas"/>
    <x v="4"/>
    <n v="0.2"/>
    <n v="1"/>
    <n v="4"/>
    <n v="0.13"/>
    <n v="2"/>
    <n v="32"/>
  </r>
  <r>
    <x v="0"/>
    <s v="El Paso"/>
    <s v="United States"/>
    <s v="Trudy Schmidt"/>
    <s v="Other"/>
    <x v="917"/>
    <s v="CA-2014-147207"/>
    <n v="79907"/>
    <x v="872"/>
    <s v="Central"/>
    <x v="0"/>
    <d v="2014-01-05T00:00:00"/>
    <s v="Second Class"/>
    <s v="Texas"/>
    <x v="3"/>
    <n v="0.2"/>
    <n v="1"/>
    <n v="28"/>
    <n v="0.08"/>
    <n v="3"/>
    <n v="372"/>
  </r>
  <r>
    <x v="0"/>
    <s v="Jacksonville"/>
    <s v="United States"/>
    <s v="Aaron Smayling"/>
    <s v="Avery"/>
    <x v="917"/>
    <s v="CA-2014-113481"/>
    <n v="28540"/>
    <x v="587"/>
    <s v="South"/>
    <x v="2"/>
    <d v="2014-01-05T00:00:00"/>
    <s v="First Class"/>
    <s v="North Carolina"/>
    <x v="1"/>
    <n v="0.7"/>
    <n v="1"/>
    <n v="-13"/>
    <n v="-0.8"/>
    <n v="5"/>
    <n v="16"/>
  </r>
  <r>
    <x v="0"/>
    <s v="Jacksonville"/>
    <s v="United States"/>
    <s v="Aaron Smayling"/>
    <s v="Avery"/>
    <x v="917"/>
    <s v="CA-2014-113481"/>
    <n v="28540"/>
    <x v="765"/>
    <s v="South"/>
    <x v="2"/>
    <d v="2014-01-05T00:00:00"/>
    <s v="First Class"/>
    <s v="North Carolina"/>
    <x v="1"/>
    <n v="0.7"/>
    <n v="1"/>
    <n v="-21"/>
    <n v="-0.73"/>
    <n v="6"/>
    <n v="29"/>
  </r>
  <r>
    <x v="2"/>
    <s v="Jacksonville"/>
    <s v="United States"/>
    <s v="Aaron Smayling"/>
    <s v="Cisco"/>
    <x v="917"/>
    <s v="CA-2014-113481"/>
    <n v="28540"/>
    <x v="1696"/>
    <s v="South"/>
    <x v="2"/>
    <d v="2014-01-05T00:00:00"/>
    <s v="First Class"/>
    <s v="North Carolina"/>
    <x v="15"/>
    <n v="0.5"/>
    <n v="1"/>
    <n v="-28"/>
    <n v="-0.04"/>
    <n v="2"/>
    <n v="696"/>
  </r>
  <r>
    <x v="2"/>
    <s v="Los Angeles"/>
    <s v="United States"/>
    <s v="Fred Wasserman"/>
    <s v="Kensington"/>
    <x v="917"/>
    <s v="CA-2014-118668"/>
    <n v="90032"/>
    <x v="1479"/>
    <s v="West"/>
    <x v="2"/>
    <d v="2014-01-05T00:00:00"/>
    <s v="Second Class"/>
    <s v="California"/>
    <x v="9"/>
    <n v="0"/>
    <n v="1"/>
    <n v="6"/>
    <n v="0.35"/>
    <n v="1"/>
    <n v="17"/>
  </r>
  <r>
    <x v="0"/>
    <s v="San Francisco"/>
    <s v="United States"/>
    <s v="Christopher Martinez"/>
    <s v="Other"/>
    <x v="918"/>
    <s v="CA-2014-111738"/>
    <n v="94110"/>
    <x v="1463"/>
    <s v="West"/>
    <x v="0"/>
    <d v="2014-01-08T00:00:00"/>
    <s v="Standard Class"/>
    <s v="California"/>
    <x v="4"/>
    <n v="0"/>
    <n v="1"/>
    <n v="3"/>
    <n v="0.34"/>
    <n v="3"/>
    <n v="9"/>
  </r>
  <r>
    <x v="0"/>
    <s v="San Francisco"/>
    <s v="United States"/>
    <s v="Christopher Martinez"/>
    <s v="GBC"/>
    <x v="918"/>
    <s v="CA-2014-111738"/>
    <n v="94110"/>
    <x v="1658"/>
    <s v="West"/>
    <x v="0"/>
    <d v="2014-01-08T00:00:00"/>
    <s v="Standard Class"/>
    <s v="California"/>
    <x v="1"/>
    <n v="0.2"/>
    <n v="1"/>
    <n v="683"/>
    <n v="0.34"/>
    <n v="8"/>
    <n v="2022"/>
  </r>
  <r>
    <x v="0"/>
    <s v="Rancho Cucamonga"/>
    <s v="United States"/>
    <s v="Delfina Latchford"/>
    <s v="Xerox"/>
    <x v="918"/>
    <s v="US-2014-114034"/>
    <n v="91730"/>
    <x v="1749"/>
    <s v="West"/>
    <x v="0"/>
    <d v="2014-01-09T00:00:00"/>
    <s v="Standard Class"/>
    <s v="California"/>
    <x v="0"/>
    <n v="0"/>
    <n v="1"/>
    <n v="19"/>
    <n v="0.48"/>
    <n v="6"/>
    <n v="39"/>
  </r>
  <r>
    <x v="0"/>
    <s v="Tuscaloosa"/>
    <s v="United States"/>
    <s v="Dennis Pardue"/>
    <s v="Wilson Jones"/>
    <x v="919"/>
    <s v="CA-2014-150931"/>
    <n v="35401"/>
    <x v="94"/>
    <s v="South"/>
    <x v="1"/>
    <d v="2014-01-14T00:00:00"/>
    <s v="Standard Class"/>
    <s v="Alabama"/>
    <x v="1"/>
    <n v="0"/>
    <n v="1"/>
    <n v="16"/>
    <n v="0.46"/>
    <n v="7"/>
    <n v="34"/>
  </r>
  <r>
    <x v="0"/>
    <s v="Long Beach"/>
    <s v="United States"/>
    <s v="Jamie Frazer"/>
    <s v="Other"/>
    <x v="920"/>
    <s v="US-2014-123862"/>
    <n v="90805"/>
    <x v="21"/>
    <s v="West"/>
    <x v="0"/>
    <d v="2014-01-10T00:00:00"/>
    <s v="Second Class"/>
    <s v="California"/>
    <x v="6"/>
    <n v="0"/>
    <n v="1"/>
    <n v="4"/>
    <n v="0.45"/>
    <n v="1"/>
    <n v="8"/>
  </r>
  <r>
    <x v="0"/>
    <s v="Long Beach"/>
    <s v="United States"/>
    <s v="Jamie Frazer"/>
    <s v="Eldon"/>
    <x v="920"/>
    <s v="US-2014-123862"/>
    <n v="90805"/>
    <x v="51"/>
    <s v="West"/>
    <x v="0"/>
    <d v="2014-01-10T00:00:00"/>
    <s v="Second Class"/>
    <s v="California"/>
    <x v="3"/>
    <n v="0"/>
    <n v="1"/>
    <n v="45"/>
    <n v="0.28999999999999998"/>
    <n v="11"/>
    <n v="154"/>
  </r>
  <r>
    <x v="0"/>
    <s v="Long Beach"/>
    <s v="United States"/>
    <s v="Jamie Frazer"/>
    <s v="Tennsco"/>
    <x v="920"/>
    <s v="US-2014-123862"/>
    <n v="90805"/>
    <x v="205"/>
    <s v="West"/>
    <x v="0"/>
    <d v="2014-01-10T00:00:00"/>
    <s v="Second Class"/>
    <s v="California"/>
    <x v="3"/>
    <n v="0"/>
    <n v="1"/>
    <n v="1"/>
    <n v="0.01"/>
    <n v="3"/>
    <n v="61"/>
  </r>
  <r>
    <x v="0"/>
    <s v="Long Beach"/>
    <s v="United States"/>
    <s v="Jamie Frazer"/>
    <s v="Acme"/>
    <x v="920"/>
    <s v="US-2014-123862"/>
    <n v="90805"/>
    <x v="1492"/>
    <s v="West"/>
    <x v="0"/>
    <d v="2014-01-10T00:00:00"/>
    <s v="Second Class"/>
    <s v="California"/>
    <x v="14"/>
    <n v="0"/>
    <n v="1"/>
    <n v="32"/>
    <n v="0.28999999999999998"/>
    <n v="7"/>
    <n v="110"/>
  </r>
  <r>
    <x v="2"/>
    <s v="Detroit"/>
    <s v="United States"/>
    <s v="Bart Watters"/>
    <s v="Other"/>
    <x v="920"/>
    <s v="CA-2014-159366"/>
    <n v="48205"/>
    <x v="776"/>
    <s v="Central"/>
    <x v="2"/>
    <d v="2014-01-11T00:00:00"/>
    <s v="First Class"/>
    <s v="Michigan"/>
    <x v="15"/>
    <n v="0.1"/>
    <n v="1"/>
    <n v="680"/>
    <n v="0.22"/>
    <n v="2"/>
    <n v="3060"/>
  </r>
  <r>
    <x v="0"/>
    <s v="Ormond Beach"/>
    <s v="United States"/>
    <s v="Thais Sissman"/>
    <s v="Other"/>
    <x v="920"/>
    <s v="US-2014-168690"/>
    <n v="32174"/>
    <x v="247"/>
    <s v="South"/>
    <x v="0"/>
    <d v="2014-01-14T00:00:00"/>
    <s v="Standard Class"/>
    <s v="Florida"/>
    <x v="1"/>
    <n v="0.7"/>
    <n v="1"/>
    <n v="-2"/>
    <n v="-0.7"/>
    <n v="3"/>
    <n v="3"/>
  </r>
  <r>
    <x v="1"/>
    <s v="Seattle"/>
    <s v="United States"/>
    <s v="Ricardo Sperren"/>
    <s v="Balt"/>
    <x v="921"/>
    <s v="CA-2014-115154"/>
    <n v="98115"/>
    <x v="173"/>
    <s v="West"/>
    <x v="2"/>
    <d v="2014-01-12T00:00:00"/>
    <s v="First Class"/>
    <s v="Washington"/>
    <x v="13"/>
    <n v="0"/>
    <n v="1"/>
    <n v="80"/>
    <n v="0.09"/>
    <n v="2"/>
    <n v="893"/>
  </r>
  <r>
    <x v="0"/>
    <s v="Philadelphia"/>
    <s v="United States"/>
    <s v="Beth Paige"/>
    <s v="Ibico"/>
    <x v="922"/>
    <s v="CA-2014-154760"/>
    <n v="19140"/>
    <x v="9"/>
    <s v="East"/>
    <x v="0"/>
    <d v="2014-01-14T00:00:00"/>
    <s v="Standard Class"/>
    <s v="Pennsylvania"/>
    <x v="1"/>
    <n v="0.7"/>
    <n v="1"/>
    <n v="-229"/>
    <n v="-0.83"/>
    <n v="3"/>
    <n v="274"/>
  </r>
  <r>
    <x v="0"/>
    <s v="Dallas"/>
    <s v="United States"/>
    <s v="David Bremer"/>
    <s v="GBC"/>
    <x v="923"/>
    <s v="US-2014-148551"/>
    <n v="75217"/>
    <x v="1382"/>
    <s v="Central"/>
    <x v="2"/>
    <d v="2014-01-17T00:00:00"/>
    <s v="Standard Class"/>
    <s v="Texas"/>
    <x v="1"/>
    <n v="0.8"/>
    <n v="1"/>
    <n v="-1141"/>
    <n v="-1.5"/>
    <n v="5"/>
    <n v="761"/>
  </r>
  <r>
    <x v="0"/>
    <s v="San Francisco"/>
    <s v="United States"/>
    <s v="Linda Southworth"/>
    <s v="Other"/>
    <x v="923"/>
    <s v="CA-2014-108000"/>
    <n v="94110"/>
    <x v="21"/>
    <s v="West"/>
    <x v="2"/>
    <d v="2014-01-17T00:00:00"/>
    <s v="Standard Class"/>
    <s v="California"/>
    <x v="10"/>
    <n v="0"/>
    <n v="1"/>
    <n v="5"/>
    <n v="0.5"/>
    <n v="1"/>
    <n v="10"/>
  </r>
  <r>
    <x v="1"/>
    <s v="Washington"/>
    <s v="United States"/>
    <s v="Dianna Arnett"/>
    <s v="Other"/>
    <x v="923"/>
    <s v="US-2014-158512"/>
    <n v="20016"/>
    <x v="1304"/>
    <s v="East"/>
    <x v="1"/>
    <d v="2014-01-18T00:00:00"/>
    <s v="Second Class"/>
    <s v="District of Columbia"/>
    <x v="8"/>
    <n v="0"/>
    <n v="1"/>
    <n v="16"/>
    <n v="0.42"/>
    <n v="2"/>
    <n v="38"/>
  </r>
  <r>
    <x v="0"/>
    <s v="Washington"/>
    <s v="United States"/>
    <s v="Dianna Arnett"/>
    <s v="Xerox"/>
    <x v="923"/>
    <s v="US-2014-158512"/>
    <n v="20016"/>
    <x v="59"/>
    <s v="East"/>
    <x v="1"/>
    <d v="2014-01-18T00:00:00"/>
    <s v="Second Class"/>
    <s v="District of Columbia"/>
    <x v="0"/>
    <n v="0"/>
    <n v="1"/>
    <n v="19"/>
    <n v="0.48"/>
    <n v="6"/>
    <n v="40"/>
  </r>
  <r>
    <x v="1"/>
    <s v="Springfield"/>
    <s v="United States"/>
    <s v="Cathy Prescott"/>
    <s v="Hon"/>
    <x v="924"/>
    <s v="US-2014-167402"/>
    <n v="65807"/>
    <x v="496"/>
    <s v="Central"/>
    <x v="2"/>
    <d v="2014-01-19T00:00:00"/>
    <s v="Second Class"/>
    <s v="Missouri"/>
    <x v="11"/>
    <n v="0"/>
    <n v="1"/>
    <n v="53"/>
    <n v="0.25"/>
    <n v="3"/>
    <n v="213"/>
  </r>
  <r>
    <x v="0"/>
    <s v="Springfield"/>
    <s v="United States"/>
    <s v="Cathy Prescott"/>
    <s v="Hunt"/>
    <x v="924"/>
    <s v="US-2014-167402"/>
    <n v="65807"/>
    <x v="352"/>
    <s v="Central"/>
    <x v="2"/>
    <d v="2014-01-19T00:00:00"/>
    <s v="Second Class"/>
    <s v="Missouri"/>
    <x v="4"/>
    <n v="0"/>
    <n v="1"/>
    <n v="55"/>
    <n v="0.26"/>
    <n v="6"/>
    <n v="210"/>
  </r>
  <r>
    <x v="0"/>
    <s v="Springfield"/>
    <s v="United States"/>
    <s v="Cathy Prescott"/>
    <s v="Xerox"/>
    <x v="924"/>
    <s v="US-2014-167402"/>
    <n v="65807"/>
    <x v="728"/>
    <s v="Central"/>
    <x v="2"/>
    <d v="2014-01-19T00:00:00"/>
    <s v="Second Class"/>
    <s v="Missouri"/>
    <x v="0"/>
    <n v="0"/>
    <n v="1"/>
    <n v="16"/>
    <n v="0.48"/>
    <n v="5"/>
    <n v="32"/>
  </r>
  <r>
    <x v="0"/>
    <s v="Springfield"/>
    <s v="United States"/>
    <s v="Cathy Prescott"/>
    <s v="Martin-Yale"/>
    <x v="924"/>
    <s v="US-2014-167402"/>
    <n v="65807"/>
    <x v="269"/>
    <s v="Central"/>
    <x v="2"/>
    <d v="2014-01-19T00:00:00"/>
    <s v="Second Class"/>
    <s v="Missouri"/>
    <x v="14"/>
    <n v="0"/>
    <n v="1"/>
    <n v="83"/>
    <n v="0.02"/>
    <n v="5"/>
    <n v="4164"/>
  </r>
  <r>
    <x v="0"/>
    <s v="Jacksonville"/>
    <s v="United States"/>
    <s v="Rob Beeghly"/>
    <s v="Tyvek"/>
    <x v="925"/>
    <s v="CA-2014-138779"/>
    <n v="28540"/>
    <x v="40"/>
    <s v="South"/>
    <x v="0"/>
    <d v="2014-01-16T00:00:00"/>
    <s v="First Class"/>
    <s v="North Carolina"/>
    <x v="10"/>
    <n v="0.2"/>
    <n v="1"/>
    <n v="7"/>
    <n v="0.34"/>
    <n v="1"/>
    <n v="22"/>
  </r>
  <r>
    <x v="2"/>
    <s v="Jacksonville"/>
    <s v="United States"/>
    <s v="Rob Beeghly"/>
    <s v="Other"/>
    <x v="925"/>
    <s v="CA-2014-138779"/>
    <n v="28540"/>
    <x v="120"/>
    <s v="South"/>
    <x v="0"/>
    <d v="2014-01-16T00:00:00"/>
    <s v="First Class"/>
    <s v="North Carolina"/>
    <x v="7"/>
    <n v="0.2"/>
    <n v="1"/>
    <n v="1"/>
    <n v="0.09"/>
    <n v="5"/>
    <n v="8"/>
  </r>
  <r>
    <x v="0"/>
    <s v="Aurora"/>
    <s v="United States"/>
    <s v="Tracy Poddar"/>
    <s v="Other"/>
    <x v="925"/>
    <s v="US-2014-106131"/>
    <n v="80013"/>
    <x v="1431"/>
    <s v="West"/>
    <x v="2"/>
    <d v="2014-01-17T00:00:00"/>
    <s v="First Class"/>
    <s v="Colorado"/>
    <x v="3"/>
    <n v="0.2"/>
    <n v="1"/>
    <n v="15"/>
    <n v="0.09"/>
    <n v="9"/>
    <n v="169"/>
  </r>
  <r>
    <x v="2"/>
    <s v="Aurora"/>
    <s v="United States"/>
    <s v="Tracy Poddar"/>
    <s v="Other"/>
    <x v="925"/>
    <s v="US-2014-106131"/>
    <n v="80013"/>
    <x v="1614"/>
    <s v="West"/>
    <x v="2"/>
    <d v="2014-01-17T00:00:00"/>
    <s v="First Class"/>
    <s v="Colorado"/>
    <x v="9"/>
    <n v="0.2"/>
    <n v="1"/>
    <n v="-15"/>
    <n v="-0.09"/>
    <n v="7"/>
    <n v="169"/>
  </r>
  <r>
    <x v="0"/>
    <s v="Johnson City"/>
    <s v="United States"/>
    <s v="Brosina Hoffman"/>
    <s v="Avery"/>
    <x v="925"/>
    <s v="CA-2014-127306"/>
    <n v="37604"/>
    <x v="941"/>
    <s v="South"/>
    <x v="0"/>
    <d v="2014-01-19T00:00:00"/>
    <s v="Standard Class"/>
    <s v="Tennessee"/>
    <x v="1"/>
    <n v="0.7"/>
    <n v="1"/>
    <n v="-2"/>
    <n v="-0.73"/>
    <n v="2"/>
    <n v="3"/>
  </r>
  <r>
    <x v="0"/>
    <s v="Johnson City"/>
    <s v="United States"/>
    <s v="Brosina Hoffman"/>
    <s v="Ibico"/>
    <x v="925"/>
    <s v="CA-2014-127306"/>
    <n v="37604"/>
    <x v="1419"/>
    <s v="South"/>
    <x v="0"/>
    <d v="2014-01-19T00:00:00"/>
    <s v="Standard Class"/>
    <s v="Tennessee"/>
    <x v="1"/>
    <n v="0.7"/>
    <n v="1"/>
    <n v="-5"/>
    <n v="-0.77"/>
    <n v="5"/>
    <n v="6"/>
  </r>
  <r>
    <x v="0"/>
    <s v="Johnson City"/>
    <s v="United States"/>
    <s v="Brosina Hoffman"/>
    <s v="Other"/>
    <x v="925"/>
    <s v="CA-2014-127306"/>
    <n v="37604"/>
    <x v="912"/>
    <s v="South"/>
    <x v="0"/>
    <d v="2014-01-19T00:00:00"/>
    <s v="Standard Class"/>
    <s v="Tennessee"/>
    <x v="10"/>
    <n v="0.2"/>
    <n v="1"/>
    <n v="7"/>
    <n v="0.36"/>
    <n v="3"/>
    <n v="18"/>
  </r>
  <r>
    <x v="0"/>
    <s v="Johnson City"/>
    <s v="United States"/>
    <s v="Brosina Hoffman"/>
    <s v="Xerox"/>
    <x v="925"/>
    <s v="CA-2014-127306"/>
    <n v="37604"/>
    <x v="715"/>
    <s v="South"/>
    <x v="0"/>
    <d v="2014-01-19T00:00:00"/>
    <s v="Standard Class"/>
    <s v="Tennessee"/>
    <x v="0"/>
    <n v="0.2"/>
    <n v="1"/>
    <n v="13"/>
    <n v="0.35"/>
    <n v="7"/>
    <n v="36"/>
  </r>
  <r>
    <x v="2"/>
    <s v="Johnson City"/>
    <s v="United States"/>
    <s v="Brosina Hoffman"/>
    <s v="Other"/>
    <x v="925"/>
    <s v="CA-2014-127306"/>
    <n v="37604"/>
    <x v="1717"/>
    <s v="South"/>
    <x v="0"/>
    <d v="2014-01-19T00:00:00"/>
    <s v="Standard Class"/>
    <s v="Tennessee"/>
    <x v="7"/>
    <n v="0.2"/>
    <n v="1"/>
    <n v="7"/>
    <n v="0.06"/>
    <n v="2"/>
    <n v="112"/>
  </r>
  <r>
    <x v="0"/>
    <s v="Los Angeles"/>
    <s v="United States"/>
    <s v="Sean O'Donnell"/>
    <s v="Xerox"/>
    <x v="925"/>
    <s v="CA-2014-149076"/>
    <n v="90036"/>
    <x v="1313"/>
    <s v="West"/>
    <x v="0"/>
    <d v="2014-01-20T00:00:00"/>
    <s v="Standard Class"/>
    <s v="California"/>
    <x v="0"/>
    <n v="0"/>
    <n v="1"/>
    <n v="70"/>
    <n v="0.45"/>
    <n v="5"/>
    <n v="155"/>
  </r>
  <r>
    <x v="1"/>
    <s v="Richmond"/>
    <s v="United States"/>
    <s v="Hallie Redmond"/>
    <s v="DAX"/>
    <x v="925"/>
    <s v="CA-2014-113278"/>
    <n v="47374"/>
    <x v="1288"/>
    <s v="Central"/>
    <x v="1"/>
    <d v="2014-01-21T00:00:00"/>
    <s v="Standard Class"/>
    <s v="Indiana"/>
    <x v="8"/>
    <n v="0"/>
    <n v="1"/>
    <n v="9"/>
    <n v="0.45"/>
    <n v="2"/>
    <n v="19"/>
  </r>
  <r>
    <x v="0"/>
    <s v="Richmond"/>
    <s v="United States"/>
    <s v="Hallie Redmond"/>
    <s v="Other"/>
    <x v="925"/>
    <s v="CA-2014-113278"/>
    <n v="47374"/>
    <x v="1361"/>
    <s v="Central"/>
    <x v="1"/>
    <d v="2014-01-21T00:00:00"/>
    <s v="Standard Class"/>
    <s v="Indiana"/>
    <x v="6"/>
    <n v="0"/>
    <n v="1"/>
    <n v="0"/>
    <n v="0.04"/>
    <n v="2"/>
    <n v="3"/>
  </r>
  <r>
    <x v="0"/>
    <s v="Richmond"/>
    <s v="United States"/>
    <s v="Hallie Redmond"/>
    <s v="Xerox"/>
    <x v="925"/>
    <s v="CA-2014-113278"/>
    <n v="47374"/>
    <x v="1374"/>
    <s v="Central"/>
    <x v="1"/>
    <d v="2014-01-21T00:00:00"/>
    <s v="Standard Class"/>
    <s v="Indiana"/>
    <x v="0"/>
    <n v="0"/>
    <n v="1"/>
    <n v="6"/>
    <n v="0.49"/>
    <n v="1"/>
    <n v="11"/>
  </r>
  <r>
    <x v="0"/>
    <s v="Richmond"/>
    <s v="United States"/>
    <s v="Hallie Redmond"/>
    <s v="Other"/>
    <x v="925"/>
    <s v="CA-2014-113278"/>
    <n v="47374"/>
    <x v="21"/>
    <s v="Central"/>
    <x v="1"/>
    <d v="2014-01-21T00:00:00"/>
    <s v="Standard Class"/>
    <s v="Indiana"/>
    <x v="3"/>
    <n v="0"/>
    <n v="1"/>
    <n v="5"/>
    <n v="0.28000000000000003"/>
    <n v="2"/>
    <n v="19"/>
  </r>
  <r>
    <x v="0"/>
    <s v="Richmond"/>
    <s v="United States"/>
    <s v="Hallie Redmond"/>
    <s v="Tenex"/>
    <x v="925"/>
    <s v="CA-2014-113278"/>
    <n v="47374"/>
    <x v="1360"/>
    <s v="Central"/>
    <x v="1"/>
    <d v="2014-01-21T00:00:00"/>
    <s v="Standard Class"/>
    <s v="Indiana"/>
    <x v="3"/>
    <n v="0"/>
    <n v="1"/>
    <n v="18"/>
    <n v="0.26"/>
    <n v="5"/>
    <n v="67"/>
  </r>
  <r>
    <x v="2"/>
    <s v="Richmond"/>
    <s v="United States"/>
    <s v="Hallie Redmond"/>
    <s v="Imation"/>
    <x v="925"/>
    <s v="CA-2014-113278"/>
    <n v="47374"/>
    <x v="907"/>
    <s v="Central"/>
    <x v="1"/>
    <d v="2014-01-21T00:00:00"/>
    <s v="Standard Class"/>
    <s v="Indiana"/>
    <x v="9"/>
    <n v="0"/>
    <n v="1"/>
    <n v="3"/>
    <n v="0.21"/>
    <n v="4"/>
    <n v="12"/>
  </r>
  <r>
    <x v="2"/>
    <s v="Richmond"/>
    <s v="United States"/>
    <s v="Hallie Redmond"/>
    <s v="Microsoft"/>
    <x v="925"/>
    <s v="CA-2014-113278"/>
    <n v="47374"/>
    <x v="1244"/>
    <s v="Central"/>
    <x v="1"/>
    <d v="2014-01-21T00:00:00"/>
    <s v="Standard Class"/>
    <s v="Indiana"/>
    <x v="9"/>
    <n v="0"/>
    <n v="1"/>
    <n v="70"/>
    <n v="0.44"/>
    <n v="4"/>
    <n v="160"/>
  </r>
  <r>
    <x v="2"/>
    <s v="Richmond"/>
    <s v="United States"/>
    <s v="Hallie Redmond"/>
    <s v="Other"/>
    <x v="925"/>
    <s v="CA-2014-113278"/>
    <n v="47374"/>
    <x v="1138"/>
    <s v="Central"/>
    <x v="1"/>
    <d v="2014-01-21T00:00:00"/>
    <s v="Standard Class"/>
    <s v="Indiana"/>
    <x v="7"/>
    <n v="0"/>
    <n v="1"/>
    <n v="1"/>
    <n v="0.02"/>
    <n v="4"/>
    <n v="68"/>
  </r>
  <r>
    <x v="0"/>
    <s v="Austin"/>
    <s v="United States"/>
    <s v="Tim Brockman"/>
    <s v="Acco"/>
    <x v="926"/>
    <s v="US-2014-104661"/>
    <n v="78745"/>
    <x v="579"/>
    <s v="Central"/>
    <x v="0"/>
    <d v="2014-01-19T00:00:00"/>
    <s v="First Class"/>
    <s v="Texas"/>
    <x v="1"/>
    <n v="0.8"/>
    <n v="1"/>
    <n v="-7"/>
    <n v="-1.55"/>
    <n v="1"/>
    <n v="4"/>
  </r>
  <r>
    <x v="0"/>
    <s v="Austin"/>
    <s v="United States"/>
    <s v="Tim Brockman"/>
    <s v="Wilson Jones"/>
    <x v="926"/>
    <s v="US-2014-104661"/>
    <n v="78745"/>
    <x v="202"/>
    <s v="Central"/>
    <x v="0"/>
    <d v="2014-01-19T00:00:00"/>
    <s v="First Class"/>
    <s v="Texas"/>
    <x v="1"/>
    <n v="0.8"/>
    <n v="1"/>
    <n v="-52"/>
    <n v="-1.6"/>
    <n v="4"/>
    <n v="33"/>
  </r>
  <r>
    <x v="0"/>
    <s v="Philadelphia"/>
    <s v="United States"/>
    <s v="Robert Waldorf"/>
    <s v="Belkin"/>
    <x v="926"/>
    <s v="CA-2014-167752"/>
    <n v="19134"/>
    <x v="1733"/>
    <s v="East"/>
    <x v="0"/>
    <d v="2014-01-19T00:00:00"/>
    <s v="First Class"/>
    <s v="Pennsylvania"/>
    <x v="12"/>
    <n v="0.2"/>
    <n v="1"/>
    <n v="4"/>
    <n v="0.11"/>
    <n v="1"/>
    <n v="34"/>
  </r>
  <r>
    <x v="0"/>
    <s v="Philadelphia"/>
    <s v="United States"/>
    <s v="Robert Waldorf"/>
    <s v="Honeywell"/>
    <x v="926"/>
    <s v="CA-2014-167752"/>
    <n v="19134"/>
    <x v="447"/>
    <s v="East"/>
    <x v="0"/>
    <d v="2014-01-19T00:00:00"/>
    <s v="First Class"/>
    <s v="Pennsylvania"/>
    <x v="12"/>
    <n v="0.2"/>
    <n v="1"/>
    <n v="313"/>
    <n v="0.16"/>
    <n v="8"/>
    <n v="1924"/>
  </r>
  <r>
    <x v="2"/>
    <s v="Austin"/>
    <s v="United States"/>
    <s v="Tim Brockman"/>
    <s v="Logitech"/>
    <x v="926"/>
    <s v="US-2014-104661"/>
    <n v="78745"/>
    <x v="32"/>
    <s v="Central"/>
    <x v="0"/>
    <d v="2014-01-19T00:00:00"/>
    <s v="First Class"/>
    <s v="Texas"/>
    <x v="9"/>
    <n v="0.2"/>
    <n v="1"/>
    <n v="14"/>
    <n v="0.3"/>
    <n v="2"/>
    <n v="48"/>
  </r>
  <r>
    <x v="2"/>
    <s v="Austin"/>
    <s v="United States"/>
    <s v="Tim Brockman"/>
    <s v="Maxell"/>
    <x v="926"/>
    <s v="US-2014-104661"/>
    <n v="78745"/>
    <x v="909"/>
    <s v="Central"/>
    <x v="0"/>
    <d v="2014-01-19T00:00:00"/>
    <s v="First Class"/>
    <s v="Texas"/>
    <x v="9"/>
    <n v="0.2"/>
    <n v="1"/>
    <n v="13"/>
    <n v="0.21"/>
    <n v="8"/>
    <n v="63"/>
  </r>
  <r>
    <x v="0"/>
    <s v="Quincy"/>
    <s v="United States"/>
    <s v="Sanjit Chand"/>
    <s v="Other"/>
    <x v="926"/>
    <s v="CA-2014-152961"/>
    <n v="2169"/>
    <x v="1691"/>
    <s v="East"/>
    <x v="0"/>
    <d v="2014-01-20T00:00:00"/>
    <s v="Standard Class"/>
    <s v="Massachusetts"/>
    <x v="0"/>
    <n v="0"/>
    <n v="1"/>
    <n v="6"/>
    <n v="0.46"/>
    <n v="2"/>
    <n v="13"/>
  </r>
  <r>
    <x v="0"/>
    <s v="Los Angeles"/>
    <s v="United States"/>
    <s v="Tonja Turnell"/>
    <s v="Newell"/>
    <x v="926"/>
    <s v="CA-2014-160934"/>
    <n v="90008"/>
    <x v="337"/>
    <s v="West"/>
    <x v="1"/>
    <d v="2014-01-20T00:00:00"/>
    <s v="Standard Class"/>
    <s v="California"/>
    <x v="4"/>
    <n v="0"/>
    <n v="1"/>
    <n v="6"/>
    <n v="0.28999999999999998"/>
    <n v="5"/>
    <n v="21"/>
  </r>
  <r>
    <x v="1"/>
    <s v="Los Angeles"/>
    <s v="United States"/>
    <s v="Jack O'Briant"/>
    <s v="Eldon"/>
    <x v="927"/>
    <s v="CA-2014-125913"/>
    <n v="90008"/>
    <x v="478"/>
    <s v="West"/>
    <x v="2"/>
    <d v="2014-01-17T00:00:00"/>
    <s v="Same Day"/>
    <s v="California"/>
    <x v="8"/>
    <n v="0"/>
    <n v="1"/>
    <n v="8"/>
    <n v="0.28999999999999998"/>
    <n v="4"/>
    <n v="28"/>
  </r>
  <r>
    <x v="1"/>
    <s v="Los Angeles"/>
    <s v="United States"/>
    <s v="Jack O'Briant"/>
    <s v="Lesro"/>
    <x v="927"/>
    <s v="CA-2014-125913"/>
    <n v="90008"/>
    <x v="488"/>
    <s v="West"/>
    <x v="2"/>
    <d v="2014-01-17T00:00:00"/>
    <s v="Same Day"/>
    <s v="California"/>
    <x v="13"/>
    <n v="0.2"/>
    <n v="1"/>
    <n v="-15"/>
    <n v="-0.04"/>
    <n v="7"/>
    <n v="400"/>
  </r>
  <r>
    <x v="1"/>
    <s v="Jackson"/>
    <s v="United States"/>
    <s v="Andy Reiter"/>
    <s v="Office Star"/>
    <x v="927"/>
    <s v="CA-2014-138289"/>
    <n v="49201"/>
    <x v="935"/>
    <s v="Central"/>
    <x v="0"/>
    <d v="2014-01-19T00:00:00"/>
    <s v="Second Class"/>
    <s v="Michigan"/>
    <x v="5"/>
    <n v="0"/>
    <n v="1"/>
    <n v="73"/>
    <n v="0.24"/>
    <n v="3"/>
    <n v="303"/>
  </r>
  <r>
    <x v="0"/>
    <s v="Jackson"/>
    <s v="United States"/>
    <s v="Andy Reiter"/>
    <s v="GBC"/>
    <x v="927"/>
    <s v="CA-2014-138289"/>
    <n v="49201"/>
    <x v="492"/>
    <s v="Central"/>
    <x v="0"/>
    <d v="2014-01-19T00:00:00"/>
    <s v="Second Class"/>
    <s v="Michigan"/>
    <x v="1"/>
    <n v="0"/>
    <n v="1"/>
    <n v="2504"/>
    <n v="0.46"/>
    <n v="4"/>
    <n v="5444"/>
  </r>
  <r>
    <x v="0"/>
    <s v="Jackson"/>
    <s v="United States"/>
    <s v="Andy Reiter"/>
    <s v="TOPS"/>
    <x v="927"/>
    <s v="CA-2014-138289"/>
    <n v="49201"/>
    <x v="1678"/>
    <s v="Central"/>
    <x v="0"/>
    <d v="2014-01-19T00:00:00"/>
    <s v="Second Class"/>
    <s v="Michigan"/>
    <x v="0"/>
    <n v="0"/>
    <n v="1"/>
    <n v="25"/>
    <n v="0.45"/>
    <n v="7"/>
    <n v="56"/>
  </r>
  <r>
    <x v="0"/>
    <s v="Keller"/>
    <s v="United States"/>
    <s v="Dan Lawera"/>
    <s v="Avery"/>
    <x v="928"/>
    <s v="CA-2014-154718"/>
    <n v="76248"/>
    <x v="1482"/>
    <s v="Central"/>
    <x v="0"/>
    <d v="2014-01-24T00:00:00"/>
    <s v="Second Class"/>
    <s v="Texas"/>
    <x v="2"/>
    <n v="0.2"/>
    <n v="1"/>
    <n v="2"/>
    <n v="0.35"/>
    <n v="2"/>
    <n v="6"/>
  </r>
  <r>
    <x v="0"/>
    <s v="Burlington"/>
    <s v="United States"/>
    <s v="Raymond Messe"/>
    <s v="Avanti"/>
    <x v="928"/>
    <s v="US-2014-127292"/>
    <n v="5408"/>
    <x v="1170"/>
    <s v="East"/>
    <x v="0"/>
    <d v="2014-01-24T00:00:00"/>
    <s v="Standard Class"/>
    <s v="Vermont"/>
    <x v="12"/>
    <n v="0"/>
    <n v="1"/>
    <n v="152"/>
    <n v="0.28000000000000003"/>
    <n v="3"/>
    <n v="543"/>
  </r>
  <r>
    <x v="0"/>
    <s v="Burlington"/>
    <s v="United States"/>
    <s v="Raymond Messe"/>
    <s v="Poly"/>
    <x v="928"/>
    <s v="US-2014-127292"/>
    <n v="5408"/>
    <x v="226"/>
    <s v="East"/>
    <x v="0"/>
    <d v="2014-01-24T00:00:00"/>
    <s v="Standard Class"/>
    <s v="Vermont"/>
    <x v="10"/>
    <n v="0"/>
    <n v="1"/>
    <n v="1"/>
    <n v="0.47"/>
    <n v="1"/>
    <n v="2"/>
  </r>
  <r>
    <x v="0"/>
    <s v="Burlington"/>
    <s v="United States"/>
    <s v="Raymond Messe"/>
    <s v="Xerox"/>
    <x v="928"/>
    <s v="US-2014-127292"/>
    <n v="5408"/>
    <x v="564"/>
    <s v="East"/>
    <x v="0"/>
    <d v="2014-01-24T00:00:00"/>
    <s v="Standard Class"/>
    <s v="Vermont"/>
    <x v="0"/>
    <n v="0"/>
    <n v="1"/>
    <n v="6"/>
    <n v="0.47"/>
    <n v="1"/>
    <n v="12"/>
  </r>
  <r>
    <x v="0"/>
    <s v="Burlington"/>
    <s v="United States"/>
    <s v="Raymond Messe"/>
    <s v="Xerox"/>
    <x v="928"/>
    <s v="US-2014-127292"/>
    <n v="5408"/>
    <x v="1440"/>
    <s v="East"/>
    <x v="0"/>
    <d v="2014-01-24T00:00:00"/>
    <s v="Standard Class"/>
    <s v="Vermont"/>
    <x v="0"/>
    <n v="0"/>
    <n v="1"/>
    <n v="38"/>
    <n v="0.47"/>
    <n v="4"/>
    <n v="80"/>
  </r>
  <r>
    <x v="1"/>
    <s v="Philadelphia"/>
    <s v="United States"/>
    <s v="Neola Schneider"/>
    <s v="Global"/>
    <x v="928"/>
    <s v="CA-2014-153045"/>
    <n v="19140"/>
    <x v="1324"/>
    <s v="East"/>
    <x v="0"/>
    <d v="2014-01-25T00:00:00"/>
    <s v="Second Class"/>
    <s v="Pennsylvania"/>
    <x v="5"/>
    <n v="0.3"/>
    <n v="1"/>
    <n v="-63"/>
    <n v="-7.0000000000000007E-2"/>
    <n v="3"/>
    <n v="887"/>
  </r>
  <r>
    <x v="1"/>
    <s v="Philadelphia"/>
    <s v="United States"/>
    <s v="Neola Schneider"/>
    <s v="Other"/>
    <x v="928"/>
    <s v="CA-2014-153045"/>
    <n v="19140"/>
    <x v="1104"/>
    <s v="East"/>
    <x v="0"/>
    <d v="2014-01-25T00:00:00"/>
    <s v="Second Class"/>
    <s v="Pennsylvania"/>
    <x v="8"/>
    <n v="0.2"/>
    <n v="1"/>
    <n v="6"/>
    <n v="0.2"/>
    <n v="2"/>
    <n v="32"/>
  </r>
  <r>
    <x v="0"/>
    <s v="Philadelphia"/>
    <s v="United States"/>
    <s v="Neola Schneider"/>
    <s v="Strathmore"/>
    <x v="928"/>
    <s v="CA-2014-153045"/>
    <n v="19140"/>
    <x v="1782"/>
    <s v="East"/>
    <x v="0"/>
    <d v="2014-01-25T00:00:00"/>
    <s v="Second Class"/>
    <s v="Pennsylvania"/>
    <x v="0"/>
    <n v="0.2"/>
    <n v="1"/>
    <n v="7"/>
    <n v="0.33"/>
    <n v="4"/>
    <n v="22"/>
  </r>
  <r>
    <x v="2"/>
    <s v="Philadelphia"/>
    <s v="United States"/>
    <s v="Neola Schneider"/>
    <s v="Other"/>
    <x v="928"/>
    <s v="CA-2014-153045"/>
    <n v="19140"/>
    <x v="382"/>
    <s v="East"/>
    <x v="0"/>
    <d v="2014-01-25T00:00:00"/>
    <s v="Second Class"/>
    <s v="Pennsylvania"/>
    <x v="7"/>
    <n v="0.4"/>
    <n v="1"/>
    <n v="-93"/>
    <n v="-0.22"/>
    <n v="2"/>
    <n v="430"/>
  </r>
  <r>
    <x v="0"/>
    <s v="Chicago"/>
    <s v="United States"/>
    <s v="Maris LaWare"/>
    <s v="Avery"/>
    <x v="929"/>
    <s v="CA-2014-152079"/>
    <n v="60653"/>
    <x v="344"/>
    <s v="Central"/>
    <x v="0"/>
    <d v="2014-01-22T00:00:00"/>
    <s v="First Class"/>
    <s v="Illinois"/>
    <x v="2"/>
    <n v="0.2"/>
    <n v="1"/>
    <n v="4"/>
    <n v="0.36"/>
    <n v="5"/>
    <n v="12"/>
  </r>
  <r>
    <x v="1"/>
    <s v="New York City"/>
    <s v="United States"/>
    <s v="Cynthia Voltz"/>
    <s v="Global"/>
    <x v="929"/>
    <s v="CA-2014-157252"/>
    <n v="10024"/>
    <x v="404"/>
    <s v="East"/>
    <x v="2"/>
    <d v="2014-01-24T00:00:00"/>
    <s v="Second Class"/>
    <s v="New York"/>
    <x v="5"/>
    <n v="0.1"/>
    <n v="1"/>
    <n v="2"/>
    <n v="0.01"/>
    <n v="3"/>
    <n v="208"/>
  </r>
  <r>
    <x v="0"/>
    <s v="San Francisco"/>
    <s v="United States"/>
    <s v="Tamara Manning"/>
    <s v="Other"/>
    <x v="929"/>
    <s v="CA-2014-144589"/>
    <n v="94122"/>
    <x v="21"/>
    <s v="West"/>
    <x v="0"/>
    <d v="2014-01-26T00:00:00"/>
    <s v="Standard Class"/>
    <s v="California"/>
    <x v="4"/>
    <n v="0"/>
    <n v="1"/>
    <n v="8"/>
    <n v="0.33"/>
    <n v="5"/>
    <n v="24"/>
  </r>
  <r>
    <x v="2"/>
    <s v="San Francisco"/>
    <s v="United States"/>
    <s v="Tamara Manning"/>
    <s v="Panasonic"/>
    <x v="929"/>
    <s v="CA-2014-144589"/>
    <n v="94122"/>
    <x v="842"/>
    <s v="West"/>
    <x v="0"/>
    <d v="2014-01-26T00:00:00"/>
    <s v="Standard Class"/>
    <s v="California"/>
    <x v="7"/>
    <n v="0.2"/>
    <n v="1"/>
    <n v="130"/>
    <n v="0.36"/>
    <n v="3"/>
    <n v="360"/>
  </r>
  <r>
    <x v="0"/>
    <s v="Waterbury"/>
    <s v="United States"/>
    <s v="Jeremy Farry"/>
    <s v="Newell"/>
    <x v="929"/>
    <s v="US-2014-120649"/>
    <n v="6708"/>
    <x v="1583"/>
    <s v="East"/>
    <x v="0"/>
    <d v="2014-01-27T00:00:00"/>
    <s v="Standard Class"/>
    <s v="Connecticut"/>
    <x v="4"/>
    <n v="0"/>
    <n v="1"/>
    <n v="1"/>
    <n v="0.28999999999999998"/>
    <n v="2"/>
    <n v="4"/>
  </r>
  <r>
    <x v="2"/>
    <s v="Los Angeles"/>
    <s v="United States"/>
    <s v="Thea Hendricks"/>
    <s v="RCA"/>
    <x v="929"/>
    <s v="CA-2014-161809"/>
    <n v="90045"/>
    <x v="285"/>
    <s v="West"/>
    <x v="0"/>
    <d v="2014-01-27T00:00:00"/>
    <s v="Standard Class"/>
    <s v="California"/>
    <x v="7"/>
    <n v="0.2"/>
    <n v="1"/>
    <n v="10"/>
    <n v="0.06"/>
    <n v="3"/>
    <n v="161"/>
  </r>
  <r>
    <x v="1"/>
    <s v="Seattle"/>
    <s v="United States"/>
    <s v="Darrin Sayre"/>
    <s v="O'Sullivan"/>
    <x v="930"/>
    <s v="CA-2014-131954"/>
    <n v="98115"/>
    <x v="1768"/>
    <s v="West"/>
    <x v="1"/>
    <d v="2014-01-26T00:00:00"/>
    <s v="Standard Class"/>
    <s v="Washington"/>
    <x v="11"/>
    <n v="0"/>
    <n v="1"/>
    <n v="19"/>
    <n v="0.22"/>
    <n v="1"/>
    <n v="85"/>
  </r>
  <r>
    <x v="0"/>
    <s v="Aurora"/>
    <s v="United States"/>
    <s v="Bobby Elias"/>
    <s v="Other"/>
    <x v="930"/>
    <s v="CA-2014-141782"/>
    <n v="60505"/>
    <x v="231"/>
    <s v="Central"/>
    <x v="0"/>
    <d v="2014-01-26T00:00:00"/>
    <s v="Standard Class"/>
    <s v="Illinois"/>
    <x v="10"/>
    <n v="0.2"/>
    <n v="1"/>
    <n v="91"/>
    <n v="0.34"/>
    <n v="4"/>
    <n v="269"/>
  </r>
  <r>
    <x v="0"/>
    <s v="Seattle"/>
    <s v="United States"/>
    <s v="Darrin Sayre"/>
    <s v="Acco"/>
    <x v="930"/>
    <s v="CA-2014-131954"/>
    <n v="98115"/>
    <x v="686"/>
    <s v="West"/>
    <x v="1"/>
    <d v="2014-01-26T00:00:00"/>
    <s v="Standard Class"/>
    <s v="Washington"/>
    <x v="1"/>
    <n v="0.2"/>
    <n v="1"/>
    <n v="7"/>
    <n v="0.35"/>
    <n v="5"/>
    <n v="19"/>
  </r>
  <r>
    <x v="0"/>
    <s v="Seattle"/>
    <s v="United States"/>
    <s v="Darrin Sayre"/>
    <s v="Wilson Jones"/>
    <x v="930"/>
    <s v="CA-2014-131954"/>
    <n v="98115"/>
    <x v="465"/>
    <s v="West"/>
    <x v="1"/>
    <d v="2014-01-26T00:00:00"/>
    <s v="Standard Class"/>
    <s v="Washington"/>
    <x v="1"/>
    <n v="0.2"/>
    <n v="1"/>
    <n v="34"/>
    <n v="0.34"/>
    <n v="6"/>
    <n v="100"/>
  </r>
  <r>
    <x v="0"/>
    <s v="Seattle"/>
    <s v="United States"/>
    <s v="Darrin Sayre"/>
    <s v="Wilson Jones"/>
    <x v="930"/>
    <s v="CA-2014-131954"/>
    <n v="98115"/>
    <x v="97"/>
    <s v="West"/>
    <x v="1"/>
    <d v="2014-01-26T00:00:00"/>
    <s v="Standard Class"/>
    <s v="Washington"/>
    <x v="1"/>
    <n v="0.2"/>
    <n v="1"/>
    <n v="9"/>
    <n v="0.34"/>
    <n v="4"/>
    <n v="28"/>
  </r>
  <r>
    <x v="0"/>
    <s v="Seattle"/>
    <s v="United States"/>
    <s v="Darrin Sayre"/>
    <s v="Carina"/>
    <x v="930"/>
    <s v="CA-2014-131954"/>
    <n v="98115"/>
    <x v="161"/>
    <s v="West"/>
    <x v="1"/>
    <d v="2014-01-26T00:00:00"/>
    <s v="Standard Class"/>
    <s v="Washington"/>
    <x v="3"/>
    <n v="0"/>
    <n v="1"/>
    <n v="10"/>
    <n v="0.04"/>
    <n v="3"/>
    <n v="243"/>
  </r>
  <r>
    <x v="2"/>
    <s v="Seattle"/>
    <s v="United States"/>
    <s v="Darrin Sayre"/>
    <s v="Logitech"/>
    <x v="930"/>
    <s v="CA-2014-131954"/>
    <n v="98115"/>
    <x v="932"/>
    <s v="West"/>
    <x v="1"/>
    <d v="2014-01-26T00:00:00"/>
    <s v="Standard Class"/>
    <s v="Washington"/>
    <x v="9"/>
    <n v="0"/>
    <n v="1"/>
    <n v="86"/>
    <n v="0.48"/>
    <n v="3"/>
    <n v="180"/>
  </r>
  <r>
    <x v="0"/>
    <s v="Charlotte"/>
    <s v="United States"/>
    <s v="Penelope Sewall"/>
    <s v="GBC"/>
    <x v="930"/>
    <s v="CA-2014-160423"/>
    <n v="28205"/>
    <x v="962"/>
    <s v="South"/>
    <x v="1"/>
    <d v="2014-01-27T00:00:00"/>
    <s v="Standard Class"/>
    <s v="North Carolina"/>
    <x v="1"/>
    <n v="0.7"/>
    <n v="1"/>
    <n v="-29"/>
    <n v="-0.8"/>
    <n v="7"/>
    <n v="36"/>
  </r>
  <r>
    <x v="0"/>
    <s v="Charlotte"/>
    <s v="United States"/>
    <s v="Penelope Sewall"/>
    <s v="Fellowes"/>
    <x v="930"/>
    <s v="CA-2014-160423"/>
    <n v="28205"/>
    <x v="885"/>
    <s v="South"/>
    <x v="1"/>
    <d v="2014-01-27T00:00:00"/>
    <s v="Standard Class"/>
    <s v="North Carolina"/>
    <x v="3"/>
    <n v="0.2"/>
    <n v="1"/>
    <n v="30"/>
    <n v="0.09"/>
    <n v="7"/>
    <n v="348"/>
  </r>
  <r>
    <x v="0"/>
    <s v="Jackson"/>
    <s v="United States"/>
    <s v="Mick Hernandez"/>
    <s v="Avery"/>
    <x v="930"/>
    <s v="CA-2014-127026"/>
    <n v="49201"/>
    <x v="539"/>
    <s v="Central"/>
    <x v="1"/>
    <d v="2014-01-28T00:00:00"/>
    <s v="Standard Class"/>
    <s v="Michigan"/>
    <x v="1"/>
    <n v="0"/>
    <n v="1"/>
    <n v="7"/>
    <n v="0.49"/>
    <n v="5"/>
    <n v="14"/>
  </r>
  <r>
    <x v="0"/>
    <s v="Jackson"/>
    <s v="United States"/>
    <s v="Mick Hernandez"/>
    <s v="Avery"/>
    <x v="930"/>
    <s v="CA-2014-127026"/>
    <n v="49201"/>
    <x v="86"/>
    <s v="Central"/>
    <x v="1"/>
    <d v="2014-01-28T00:00:00"/>
    <s v="Standard Class"/>
    <s v="Michigan"/>
    <x v="1"/>
    <n v="0"/>
    <n v="1"/>
    <n v="42"/>
    <n v="0.47"/>
    <n v="4"/>
    <n v="90"/>
  </r>
  <r>
    <x v="2"/>
    <s v="Jackson"/>
    <s v="United States"/>
    <s v="Mick Hernandez"/>
    <s v="Logitech"/>
    <x v="930"/>
    <s v="CA-2014-127026"/>
    <n v="49201"/>
    <x v="1455"/>
    <s v="Central"/>
    <x v="1"/>
    <d v="2014-01-28T00:00:00"/>
    <s v="Standard Class"/>
    <s v="Michigan"/>
    <x v="9"/>
    <n v="0"/>
    <n v="1"/>
    <n v="112"/>
    <n v="0.18"/>
    <n v="5"/>
    <n v="620"/>
  </r>
  <r>
    <x v="2"/>
    <s v="Jackson"/>
    <s v="United States"/>
    <s v="Mick Hernandez"/>
    <s v="Other"/>
    <x v="930"/>
    <s v="CA-2014-127026"/>
    <n v="49201"/>
    <x v="1786"/>
    <s v="Central"/>
    <x v="1"/>
    <d v="2014-01-28T00:00:00"/>
    <s v="Standard Class"/>
    <s v="Michigan"/>
    <x v="15"/>
    <n v="0.1"/>
    <n v="1"/>
    <n v="152"/>
    <n v="0.43"/>
    <n v="3"/>
    <n v="351"/>
  </r>
  <r>
    <x v="2"/>
    <s v="Jackson"/>
    <s v="United States"/>
    <s v="Mick Hernandez"/>
    <s v="Ativa"/>
    <x v="930"/>
    <s v="CA-2014-127026"/>
    <n v="49201"/>
    <x v="1423"/>
    <s v="Central"/>
    <x v="1"/>
    <d v="2014-01-28T00:00:00"/>
    <s v="Standard Class"/>
    <s v="Michigan"/>
    <x v="7"/>
    <n v="0"/>
    <n v="1"/>
    <n v="49"/>
    <n v="0.3"/>
    <n v="1"/>
    <n v="165"/>
  </r>
  <r>
    <x v="0"/>
    <s v="Chicago"/>
    <s v="United States"/>
    <s v="Edward Hooks"/>
    <s v="Newell"/>
    <x v="931"/>
    <s v="CA-2014-152499"/>
    <n v="60623"/>
    <x v="595"/>
    <s v="Central"/>
    <x v="2"/>
    <d v="2014-01-26T00:00:00"/>
    <s v="Second Class"/>
    <s v="Illinois"/>
    <x v="4"/>
    <n v="0.2"/>
    <n v="1"/>
    <n v="1"/>
    <n v="0.11"/>
    <n v="3"/>
    <n v="8"/>
  </r>
  <r>
    <x v="0"/>
    <s v="Chicago"/>
    <s v="United States"/>
    <s v="Edward Hooks"/>
    <s v="Other"/>
    <x v="931"/>
    <s v="CA-2014-152499"/>
    <n v="60623"/>
    <x v="21"/>
    <s v="Central"/>
    <x v="2"/>
    <d v="2014-01-26T00:00:00"/>
    <s v="Second Class"/>
    <s v="Illinois"/>
    <x v="6"/>
    <n v="0.2"/>
    <n v="1"/>
    <n v="5"/>
    <n v="0.33"/>
    <n v="5"/>
    <n v="15"/>
  </r>
  <r>
    <x v="0"/>
    <s v="Great Falls"/>
    <s v="United States"/>
    <s v="Alan Dominguez"/>
    <s v="Other"/>
    <x v="931"/>
    <s v="CA-2014-127432"/>
    <n v="59405"/>
    <x v="679"/>
    <s v="West"/>
    <x v="1"/>
    <d v="2014-01-28T00:00:00"/>
    <s v="Standard Class"/>
    <s v="Montana"/>
    <x v="0"/>
    <n v="0"/>
    <n v="1"/>
    <n v="5"/>
    <n v="0.45"/>
    <n v="2"/>
    <n v="12"/>
  </r>
  <r>
    <x v="0"/>
    <s v="Great Falls"/>
    <s v="United States"/>
    <s v="Alan Dominguez"/>
    <s v="Advantus"/>
    <x v="931"/>
    <s v="CA-2014-127432"/>
    <n v="59405"/>
    <x v="1177"/>
    <s v="West"/>
    <x v="1"/>
    <d v="2014-01-28T00:00:00"/>
    <s v="Standard Class"/>
    <s v="Montana"/>
    <x v="3"/>
    <n v="0"/>
    <n v="1"/>
    <n v="14"/>
    <n v="0.27"/>
    <n v="3"/>
    <n v="51"/>
  </r>
  <r>
    <x v="0"/>
    <s v="Great Falls"/>
    <s v="United States"/>
    <s v="Alan Dominguez"/>
    <s v="Tennsco"/>
    <x v="931"/>
    <s v="CA-2014-127432"/>
    <n v="59405"/>
    <x v="685"/>
    <s v="West"/>
    <x v="1"/>
    <d v="2014-01-28T00:00:00"/>
    <s v="Standard Class"/>
    <s v="Montana"/>
    <x v="3"/>
    <n v="0"/>
    <n v="1"/>
    <n v="56"/>
    <n v="0.05"/>
    <n v="3"/>
    <n v="1126"/>
  </r>
  <r>
    <x v="2"/>
    <s v="Great Falls"/>
    <s v="United States"/>
    <s v="Alan Dominguez"/>
    <s v="Canon"/>
    <x v="931"/>
    <s v="CA-2014-127432"/>
    <n v="59405"/>
    <x v="1787"/>
    <s v="West"/>
    <x v="1"/>
    <d v="2014-01-28T00:00:00"/>
    <s v="Standard Class"/>
    <s v="Montana"/>
    <x v="16"/>
    <n v="0"/>
    <n v="1"/>
    <n v="1380"/>
    <n v="0.46"/>
    <n v="5"/>
    <n v="3000"/>
  </r>
  <r>
    <x v="1"/>
    <s v="Detroit"/>
    <s v="United States"/>
    <s v="Matt Connell"/>
    <s v="Balt"/>
    <x v="932"/>
    <s v="CA-2014-145142"/>
    <n v="48234"/>
    <x v="742"/>
    <s v="Central"/>
    <x v="2"/>
    <d v="2014-01-26T00:00:00"/>
    <s v="First Class"/>
    <s v="Michigan"/>
    <x v="13"/>
    <n v="0"/>
    <n v="1"/>
    <n v="21"/>
    <n v="0.1"/>
    <n v="2"/>
    <n v="211"/>
  </r>
  <r>
    <x v="0"/>
    <s v="Tucson"/>
    <s v="United States"/>
    <s v="Harold Pawlan"/>
    <s v="Wilson Jones"/>
    <x v="932"/>
    <s v="CA-2014-161893"/>
    <n v="85705"/>
    <x v="636"/>
    <s v="West"/>
    <x v="1"/>
    <d v="2014-01-28T00:00:00"/>
    <s v="Standard Class"/>
    <s v="Arizona"/>
    <x v="1"/>
    <n v="0.7"/>
    <n v="1"/>
    <n v="-4"/>
    <n v="-0.73"/>
    <n v="2"/>
    <n v="5"/>
  </r>
  <r>
    <x v="2"/>
    <s v="Tucson"/>
    <s v="United States"/>
    <s v="Harold Pawlan"/>
    <s v="Logitech"/>
    <x v="932"/>
    <s v="CA-2014-161893"/>
    <n v="85705"/>
    <x v="296"/>
    <s v="West"/>
    <x v="1"/>
    <d v="2014-01-28T00:00:00"/>
    <s v="Standard Class"/>
    <s v="Arizona"/>
    <x v="9"/>
    <n v="0.2"/>
    <n v="1"/>
    <n v="12"/>
    <n v="0.13"/>
    <n v="2"/>
    <n v="96"/>
  </r>
  <r>
    <x v="0"/>
    <s v="Seattle"/>
    <s v="United States"/>
    <s v="Chris Selesnick"/>
    <s v="Pressboard"/>
    <x v="932"/>
    <s v="CA-2014-139080"/>
    <n v="98103"/>
    <x v="1051"/>
    <s v="West"/>
    <x v="2"/>
    <d v="2014-01-29T00:00:00"/>
    <s v="Standard Class"/>
    <s v="Washington"/>
    <x v="1"/>
    <n v="0.2"/>
    <n v="1"/>
    <n v="7"/>
    <n v="0.35"/>
    <n v="5"/>
    <n v="20"/>
  </r>
  <r>
    <x v="0"/>
    <s v="Seattle"/>
    <s v="United States"/>
    <s v="Chris Selesnick"/>
    <s v="Xerox"/>
    <x v="932"/>
    <s v="CA-2014-139080"/>
    <n v="98103"/>
    <x v="1031"/>
    <s v="West"/>
    <x v="2"/>
    <d v="2014-01-29T00:00:00"/>
    <s v="Standard Class"/>
    <s v="Washington"/>
    <x v="0"/>
    <n v="0"/>
    <n v="1"/>
    <n v="3"/>
    <n v="0.48"/>
    <n v="1"/>
    <n v="6"/>
  </r>
  <r>
    <x v="0"/>
    <s v="Seattle"/>
    <s v="United States"/>
    <s v="Chris Selesnick"/>
    <s v="Xerox"/>
    <x v="932"/>
    <s v="CA-2014-139080"/>
    <n v="98103"/>
    <x v="1418"/>
    <s v="West"/>
    <x v="2"/>
    <d v="2014-01-29T00:00:00"/>
    <s v="Standard Class"/>
    <s v="Washington"/>
    <x v="0"/>
    <n v="0"/>
    <n v="1"/>
    <n v="12"/>
    <n v="0.48"/>
    <n v="4"/>
    <n v="26"/>
  </r>
  <r>
    <x v="2"/>
    <s v="Seattle"/>
    <s v="United States"/>
    <s v="Chris Selesnick"/>
    <s v="Griffin"/>
    <x v="932"/>
    <s v="CA-2014-139080"/>
    <n v="98103"/>
    <x v="223"/>
    <s v="West"/>
    <x v="2"/>
    <d v="2014-01-29T00:00:00"/>
    <s v="Standard Class"/>
    <s v="Washington"/>
    <x v="7"/>
    <n v="0.2"/>
    <n v="1"/>
    <n v="9"/>
    <n v="0.1"/>
    <n v="6"/>
    <n v="86"/>
  </r>
  <r>
    <x v="0"/>
    <s v="San Jose"/>
    <s v="United States"/>
    <s v="Keith Dawkins"/>
    <s v="Acco"/>
    <x v="933"/>
    <s v="CA-2014-104619"/>
    <n v="95123"/>
    <x v="869"/>
    <s v="West"/>
    <x v="2"/>
    <d v="2014-01-30T00:00:00"/>
    <s v="Standard Class"/>
    <s v="California"/>
    <x v="12"/>
    <n v="0"/>
    <n v="1"/>
    <n v="7"/>
    <n v="0.26"/>
    <n v="3"/>
    <n v="26"/>
  </r>
  <r>
    <x v="0"/>
    <s v="San Jose"/>
    <s v="United States"/>
    <s v="Keith Dawkins"/>
    <s v="Ibico"/>
    <x v="933"/>
    <s v="CA-2014-104619"/>
    <n v="95123"/>
    <x v="1634"/>
    <s v="West"/>
    <x v="2"/>
    <d v="2014-01-30T00:00:00"/>
    <s v="Standard Class"/>
    <s v="California"/>
    <x v="1"/>
    <n v="0.2"/>
    <n v="1"/>
    <n v="90"/>
    <n v="0.33"/>
    <n v="2"/>
    <n v="277"/>
  </r>
  <r>
    <x v="2"/>
    <s v="San Jose"/>
    <s v="United States"/>
    <s v="Keith Dawkins"/>
    <s v="Other"/>
    <x v="933"/>
    <s v="CA-2014-104619"/>
    <n v="95123"/>
    <x v="1576"/>
    <s v="West"/>
    <x v="2"/>
    <d v="2014-01-30T00:00:00"/>
    <s v="Standard Class"/>
    <s v="California"/>
    <x v="7"/>
    <n v="0.2"/>
    <n v="1"/>
    <n v="8"/>
    <n v="0.08"/>
    <n v="3"/>
    <n v="110"/>
  </r>
  <r>
    <x v="0"/>
    <s v="Smyrna"/>
    <s v="United States"/>
    <s v="Theone Pippenger"/>
    <s v="Other"/>
    <x v="933"/>
    <s v="CA-2014-119669"/>
    <n v="30080"/>
    <x v="816"/>
    <s v="South"/>
    <x v="0"/>
    <d v="2014-01-31T00:00:00"/>
    <s v="Standard Class"/>
    <s v="Georgia"/>
    <x v="6"/>
    <n v="0"/>
    <n v="1"/>
    <n v="0"/>
    <n v="0.02"/>
    <n v="3"/>
    <n v="6"/>
  </r>
  <r>
    <x v="0"/>
    <s v="Houston"/>
    <s v="United States"/>
    <s v="Claire Gute"/>
    <s v="Other"/>
    <x v="934"/>
    <s v="CA-2014-164098"/>
    <n v="77070"/>
    <x v="928"/>
    <s v="Central"/>
    <x v="0"/>
    <d v="2014-01-28T00:00:00"/>
    <s v="First Class"/>
    <s v="Texas"/>
    <x v="3"/>
    <n v="0.2"/>
    <n v="1"/>
    <n v="2"/>
    <n v="0.1"/>
    <n v="2"/>
    <n v="18"/>
  </r>
  <r>
    <x v="0"/>
    <s v="San Francisco"/>
    <s v="United States"/>
    <s v="Caroline Jumper"/>
    <s v="OIC"/>
    <x v="934"/>
    <s v="CA-2014-150469"/>
    <n v="94109"/>
    <x v="292"/>
    <s v="West"/>
    <x v="0"/>
    <d v="2014-01-31T00:00:00"/>
    <s v="Standard Class"/>
    <s v="California"/>
    <x v="6"/>
    <n v="0"/>
    <n v="1"/>
    <n v="6"/>
    <n v="0.48"/>
    <n v="8"/>
    <n v="12"/>
  </r>
  <r>
    <x v="1"/>
    <s v="Columbus"/>
    <s v="United States"/>
    <s v="Bradley Drucker"/>
    <s v="Other"/>
    <x v="934"/>
    <s v="US-2014-105935"/>
    <n v="31907"/>
    <x v="1427"/>
    <s v="South"/>
    <x v="0"/>
    <d v="2014-02-01T00:00:00"/>
    <s v="Standard Class"/>
    <s v="Georgia"/>
    <x v="8"/>
    <n v="0"/>
    <n v="1"/>
    <n v="24"/>
    <n v="0.39"/>
    <n v="4"/>
    <n v="63"/>
  </r>
  <r>
    <x v="0"/>
    <s v="Hoover"/>
    <s v="United States"/>
    <s v="Carol Adams"/>
    <s v="Newell"/>
    <x v="934"/>
    <s v="CA-2014-134649"/>
    <n v="35244"/>
    <x v="1355"/>
    <s v="South"/>
    <x v="2"/>
    <d v="2014-02-01T00:00:00"/>
    <s v="Second Class"/>
    <s v="Alabama"/>
    <x v="4"/>
    <n v="0"/>
    <n v="1"/>
    <n v="4"/>
    <n v="0.27"/>
    <n v="7"/>
    <n v="15"/>
  </r>
  <r>
    <x v="0"/>
    <s v="Hoover"/>
    <s v="United States"/>
    <s v="Carol Adams"/>
    <s v="Avery"/>
    <x v="934"/>
    <s v="CA-2014-134649"/>
    <n v="35244"/>
    <x v="819"/>
    <s v="South"/>
    <x v="2"/>
    <d v="2014-02-01T00:00:00"/>
    <s v="Second Class"/>
    <s v="Alabama"/>
    <x v="1"/>
    <n v="0"/>
    <n v="1"/>
    <n v="3"/>
    <n v="0.48"/>
    <n v="2"/>
    <n v="7"/>
  </r>
  <r>
    <x v="2"/>
    <s v="Columbus"/>
    <s v="United States"/>
    <s v="Bradley Drucker"/>
    <s v="Samsung"/>
    <x v="934"/>
    <s v="US-2014-105935"/>
    <n v="31907"/>
    <x v="340"/>
    <s v="South"/>
    <x v="0"/>
    <d v="2014-02-01T00:00:00"/>
    <s v="Standard Class"/>
    <s v="Georgia"/>
    <x v="7"/>
    <n v="0"/>
    <n v="1"/>
    <n v="764"/>
    <n v="0.26"/>
    <n v="7"/>
    <n v="2940"/>
  </r>
  <r>
    <x v="0"/>
    <s v="Kent"/>
    <s v="United States"/>
    <s v="John Huston"/>
    <s v="Newell"/>
    <x v="935"/>
    <s v="CA-2014-117870"/>
    <n v="44240"/>
    <x v="16"/>
    <s v="East"/>
    <x v="0"/>
    <d v="2014-01-31T00:00:00"/>
    <s v="Second Class"/>
    <s v="Ohio"/>
    <x v="4"/>
    <n v="0.2"/>
    <n v="1"/>
    <n v="2"/>
    <n v="0.13"/>
    <n v="3"/>
    <n v="14"/>
  </r>
  <r>
    <x v="2"/>
    <s v="Kent"/>
    <s v="United States"/>
    <s v="John Huston"/>
    <s v="Anker"/>
    <x v="935"/>
    <s v="CA-2014-117870"/>
    <n v="44240"/>
    <x v="1232"/>
    <s v="East"/>
    <x v="0"/>
    <d v="2014-01-31T00:00:00"/>
    <s v="Second Class"/>
    <s v="Ohio"/>
    <x v="9"/>
    <n v="0.2"/>
    <n v="1"/>
    <n v="-9"/>
    <n v="-0.13"/>
    <n v="3"/>
    <n v="72"/>
  </r>
  <r>
    <x v="2"/>
    <s v="Kent"/>
    <s v="United States"/>
    <s v="John Huston"/>
    <s v="Other"/>
    <x v="935"/>
    <s v="CA-2014-117870"/>
    <n v="44240"/>
    <x v="777"/>
    <s v="East"/>
    <x v="0"/>
    <d v="2014-01-31T00:00:00"/>
    <s v="Second Class"/>
    <s v="Ohio"/>
    <x v="7"/>
    <n v="0.4"/>
    <n v="1"/>
    <n v="-27"/>
    <n v="-0.25"/>
    <n v="3"/>
    <n v="108"/>
  </r>
  <r>
    <x v="2"/>
    <s v="New York City"/>
    <s v="United States"/>
    <s v="Toby Gnade"/>
    <s v="Other"/>
    <x v="935"/>
    <s v="US-2014-104437"/>
    <n v="10035"/>
    <x v="1576"/>
    <s v="East"/>
    <x v="0"/>
    <d v="2014-02-01T00:00:00"/>
    <s v="Standard Class"/>
    <s v="New York"/>
    <x v="7"/>
    <n v="0"/>
    <n v="1"/>
    <n v="36"/>
    <n v="0.26"/>
    <n v="3"/>
    <n v="138"/>
  </r>
  <r>
    <x v="1"/>
    <s v="Costa Mesa"/>
    <s v="United States"/>
    <s v="Beth Thompson"/>
    <s v="DAX"/>
    <x v="936"/>
    <s v="CA-2014-115994"/>
    <n v="92627"/>
    <x v="1707"/>
    <s v="West"/>
    <x v="1"/>
    <d v="2014-02-01T00:00:00"/>
    <s v="Second Class"/>
    <s v="California"/>
    <x v="8"/>
    <n v="0"/>
    <n v="1"/>
    <n v="13"/>
    <n v="0.34"/>
    <n v="3"/>
    <n v="38"/>
  </r>
  <r>
    <x v="2"/>
    <s v="Costa Mesa"/>
    <s v="United States"/>
    <s v="Beth Thompson"/>
    <s v="Logitech"/>
    <x v="936"/>
    <s v="CA-2014-115994"/>
    <n v="92627"/>
    <x v="1690"/>
    <s v="West"/>
    <x v="1"/>
    <d v="2014-02-01T00:00:00"/>
    <s v="Second Class"/>
    <s v="California"/>
    <x v="9"/>
    <n v="0"/>
    <n v="1"/>
    <n v="26"/>
    <n v="0.11"/>
    <n v="3"/>
    <n v="240"/>
  </r>
  <r>
    <x v="0"/>
    <s v="Wichita"/>
    <s v="United States"/>
    <s v="Giulietta Baptist"/>
    <s v="Xerox"/>
    <x v="936"/>
    <s v="US-2014-147984"/>
    <n v="67212"/>
    <x v="651"/>
    <s v="Central"/>
    <x v="0"/>
    <d v="2014-02-02T00:00:00"/>
    <s v="Standard Class"/>
    <s v="Kansas"/>
    <x v="0"/>
    <n v="0"/>
    <n v="1"/>
    <n v="137"/>
    <n v="0.49"/>
    <n v="5"/>
    <n v="280"/>
  </r>
  <r>
    <x v="2"/>
    <s v="New York City"/>
    <s v="United States"/>
    <s v="Craig Leslie"/>
    <s v="Plantronics"/>
    <x v="936"/>
    <s v="US-2014-166037"/>
    <n v="10009"/>
    <x v="392"/>
    <s v="East"/>
    <x v="1"/>
    <d v="2014-02-02T00:00:00"/>
    <s v="Standard Class"/>
    <s v="New York"/>
    <x v="9"/>
    <n v="0"/>
    <n v="1"/>
    <n v="157"/>
    <n v="0.35"/>
    <n v="9"/>
    <n v="450"/>
  </r>
  <r>
    <x v="1"/>
    <s v="Marion"/>
    <s v="United States"/>
    <s v="Tamara Manning"/>
    <s v="DAX"/>
    <x v="937"/>
    <s v="CA-2014-160927"/>
    <n v="52302"/>
    <x v="20"/>
    <s v="Central"/>
    <x v="0"/>
    <d v="2014-02-01T00:00:00"/>
    <s v="Second Class"/>
    <s v="Iowa"/>
    <x v="8"/>
    <n v="0"/>
    <n v="1"/>
    <n v="5"/>
    <n v="0.31"/>
    <n v="3"/>
    <n v="15"/>
  </r>
  <r>
    <x v="0"/>
    <s v="Marion"/>
    <s v="United States"/>
    <s v="Tamara Manning"/>
    <s v="Xerox"/>
    <x v="937"/>
    <s v="CA-2014-160927"/>
    <n v="52302"/>
    <x v="158"/>
    <s v="Central"/>
    <x v="0"/>
    <d v="2014-02-01T00:00:00"/>
    <s v="Second Class"/>
    <s v="Iowa"/>
    <x v="0"/>
    <n v="0"/>
    <n v="1"/>
    <n v="46"/>
    <n v="0.48"/>
    <n v="5"/>
    <n v="95"/>
  </r>
  <r>
    <x v="0"/>
    <s v="Marion"/>
    <s v="United States"/>
    <s v="Tamara Manning"/>
    <s v="Xerox"/>
    <x v="937"/>
    <s v="CA-2014-160927"/>
    <n v="52302"/>
    <x v="1248"/>
    <s v="Central"/>
    <x v="0"/>
    <d v="2014-02-01T00:00:00"/>
    <s v="Second Class"/>
    <s v="Iowa"/>
    <x v="0"/>
    <n v="0"/>
    <n v="1"/>
    <n v="6"/>
    <n v="0.48"/>
    <n v="2"/>
    <n v="13"/>
  </r>
  <r>
    <x v="0"/>
    <s v="Marion"/>
    <s v="United States"/>
    <s v="Tamara Manning"/>
    <s v="Tenex"/>
    <x v="937"/>
    <s v="CA-2014-160927"/>
    <n v="52302"/>
    <x v="1360"/>
    <s v="Central"/>
    <x v="0"/>
    <d v="2014-02-01T00:00:00"/>
    <s v="Second Class"/>
    <s v="Iowa"/>
    <x v="3"/>
    <n v="0"/>
    <n v="1"/>
    <n v="4"/>
    <n v="0.26"/>
    <n v="1"/>
    <n v="13"/>
  </r>
  <r>
    <x v="0"/>
    <s v="Philadelphia"/>
    <s v="United States"/>
    <s v="Bryan Davis"/>
    <s v="Other"/>
    <x v="937"/>
    <s v="CA-2014-145338"/>
    <n v="19120"/>
    <x v="609"/>
    <s v="East"/>
    <x v="0"/>
    <d v="2014-02-02T00:00:00"/>
    <s v="First Class"/>
    <s v="Pennsylvania"/>
    <x v="4"/>
    <n v="0.2"/>
    <n v="1"/>
    <n v="0"/>
    <n v="0.1"/>
    <n v="2"/>
    <n v="5"/>
  </r>
  <r>
    <x v="0"/>
    <s v="Chicago"/>
    <s v="United States"/>
    <s v="Clytie Kelty"/>
    <s v="GBC"/>
    <x v="937"/>
    <s v="US-2014-127341"/>
    <n v="60653"/>
    <x v="452"/>
    <s v="Central"/>
    <x v="0"/>
    <d v="2014-02-03T00:00:00"/>
    <s v="Standard Class"/>
    <s v="Illinois"/>
    <x v="1"/>
    <n v="0.8"/>
    <n v="1"/>
    <n v="-21"/>
    <n v="-1.7"/>
    <n v="4"/>
    <n v="12"/>
  </r>
  <r>
    <x v="0"/>
    <s v="San Francisco"/>
    <s v="United States"/>
    <s v="Vivek Gonzalez"/>
    <s v="Newell"/>
    <x v="937"/>
    <s v="CA-2014-139304"/>
    <n v="94109"/>
    <x v="1720"/>
    <s v="West"/>
    <x v="0"/>
    <d v="2014-02-03T00:00:00"/>
    <s v="Standard Class"/>
    <s v="California"/>
    <x v="4"/>
    <n v="0"/>
    <n v="1"/>
    <n v="2"/>
    <n v="0.26"/>
    <n v="3"/>
    <n v="8"/>
  </r>
  <r>
    <x v="0"/>
    <s v="San Francisco"/>
    <s v="United States"/>
    <s v="Vivek Gonzalez"/>
    <s v="Other"/>
    <x v="937"/>
    <s v="CA-2014-139304"/>
    <n v="94109"/>
    <x v="591"/>
    <s v="West"/>
    <x v="0"/>
    <d v="2014-02-03T00:00:00"/>
    <s v="Standard Class"/>
    <s v="California"/>
    <x v="1"/>
    <n v="0.2"/>
    <n v="1"/>
    <n v="40"/>
    <n v="0.34"/>
    <n v="8"/>
    <n v="120"/>
  </r>
  <r>
    <x v="0"/>
    <s v="San Francisco"/>
    <s v="United States"/>
    <s v="Vivek Gonzalez"/>
    <s v="Acme"/>
    <x v="937"/>
    <s v="CA-2014-139304"/>
    <n v="94109"/>
    <x v="466"/>
    <s v="West"/>
    <x v="0"/>
    <d v="2014-02-03T00:00:00"/>
    <s v="Standard Class"/>
    <s v="California"/>
    <x v="14"/>
    <n v="0"/>
    <n v="1"/>
    <n v="2"/>
    <n v="0.26"/>
    <n v="1"/>
    <n v="9"/>
  </r>
  <r>
    <x v="0"/>
    <s v="New York City"/>
    <s v="United States"/>
    <s v="Rob Dowd"/>
    <s v="Universal"/>
    <x v="937"/>
    <s v="CA-2014-131653"/>
    <n v="10011"/>
    <x v="1040"/>
    <s v="East"/>
    <x v="0"/>
    <d v="2014-02-06T00:00:00"/>
    <s v="Standard Class"/>
    <s v="New York"/>
    <x v="2"/>
    <n v="0"/>
    <n v="1"/>
    <n v="2"/>
    <n v="0.46"/>
    <n v="2"/>
    <n v="5"/>
  </r>
  <r>
    <x v="0"/>
    <s v="San Francisco"/>
    <s v="United States"/>
    <s v="Michael Moore"/>
    <s v="Space Solutions"/>
    <x v="938"/>
    <s v="CA-2014-164329"/>
    <n v="94109"/>
    <x v="237"/>
    <s v="West"/>
    <x v="0"/>
    <d v="2014-01-31T00:00:00"/>
    <s v="Same Day"/>
    <s v="California"/>
    <x v="3"/>
    <n v="0"/>
    <n v="1"/>
    <n v="6"/>
    <n v="0.05"/>
    <n v="2"/>
    <n v="129"/>
  </r>
  <r>
    <x v="2"/>
    <s v="Seattle"/>
    <s v="United States"/>
    <s v="Sam Zeldin"/>
    <s v="Mitel"/>
    <x v="938"/>
    <s v="CA-2014-157273"/>
    <n v="98105"/>
    <x v="483"/>
    <s v="West"/>
    <x v="1"/>
    <d v="2014-02-03T00:00:00"/>
    <s v="First Class"/>
    <s v="Washington"/>
    <x v="7"/>
    <n v="0.2"/>
    <n v="1"/>
    <n v="60"/>
    <n v="0.1"/>
    <n v="4"/>
    <n v="605"/>
  </r>
  <r>
    <x v="1"/>
    <s v="Miami"/>
    <s v="United States"/>
    <s v="Emily Burns"/>
    <s v="Office Star"/>
    <x v="938"/>
    <s v="CA-2014-148999"/>
    <n v="33142"/>
    <x v="1600"/>
    <s v="South"/>
    <x v="0"/>
    <d v="2014-02-05T00:00:00"/>
    <s v="Standard Class"/>
    <s v="Florida"/>
    <x v="5"/>
    <n v="0.2"/>
    <n v="1"/>
    <n v="-68"/>
    <n v="-0.16"/>
    <n v="4"/>
    <n v="419"/>
  </r>
  <r>
    <x v="1"/>
    <s v="Des Moines"/>
    <s v="United States"/>
    <s v="Benjamin Venier"/>
    <s v="C-Line"/>
    <x v="938"/>
    <s v="CA-2014-104220"/>
    <n v="50315"/>
    <x v="1649"/>
    <s v="Central"/>
    <x v="2"/>
    <d v="2014-02-06T00:00:00"/>
    <s v="Standard Class"/>
    <s v="Iowa"/>
    <x v="8"/>
    <n v="0"/>
    <n v="1"/>
    <n v="15"/>
    <n v="0.42"/>
    <n v="7"/>
    <n v="35"/>
  </r>
  <r>
    <x v="0"/>
    <s v="Des Moines"/>
    <s v="United States"/>
    <s v="Benjamin Venier"/>
    <s v="Boston"/>
    <x v="938"/>
    <s v="CA-2014-104220"/>
    <n v="50315"/>
    <x v="1465"/>
    <s v="Central"/>
    <x v="2"/>
    <d v="2014-02-06T00:00:00"/>
    <s v="Standard Class"/>
    <s v="Iowa"/>
    <x v="4"/>
    <n v="0"/>
    <n v="1"/>
    <n v="11"/>
    <n v="0.27"/>
    <n v="2"/>
    <n v="40"/>
  </r>
  <r>
    <x v="0"/>
    <s v="Des Moines"/>
    <s v="United States"/>
    <s v="Benjamin Venier"/>
    <s v="Cardinal"/>
    <x v="938"/>
    <s v="CA-2014-104220"/>
    <n v="50315"/>
    <x v="988"/>
    <s v="Central"/>
    <x v="2"/>
    <d v="2014-02-06T00:00:00"/>
    <s v="Standard Class"/>
    <s v="Iowa"/>
    <x v="1"/>
    <n v="0"/>
    <n v="1"/>
    <n v="9"/>
    <n v="0.5"/>
    <n v="2"/>
    <n v="18"/>
  </r>
  <r>
    <x v="0"/>
    <s v="Des Moines"/>
    <s v="United States"/>
    <s v="Benjamin Venier"/>
    <s v="DXL"/>
    <x v="938"/>
    <s v="CA-2014-104220"/>
    <n v="50315"/>
    <x v="481"/>
    <s v="Central"/>
    <x v="2"/>
    <d v="2014-02-06T00:00:00"/>
    <s v="Standard Class"/>
    <s v="Iowa"/>
    <x v="1"/>
    <n v="0"/>
    <n v="1"/>
    <n v="3"/>
    <n v="0.45"/>
    <n v="1"/>
    <n v="8"/>
  </r>
  <r>
    <x v="0"/>
    <s v="Des Moines"/>
    <s v="United States"/>
    <s v="Benjamin Venier"/>
    <s v="GBC"/>
    <x v="938"/>
    <s v="CA-2014-104220"/>
    <n v="50315"/>
    <x v="861"/>
    <s v="Central"/>
    <x v="2"/>
    <d v="2014-02-06T00:00:00"/>
    <s v="Standard Class"/>
    <s v="Iowa"/>
    <x v="1"/>
    <n v="0"/>
    <n v="1"/>
    <n v="16"/>
    <n v="0.5"/>
    <n v="5"/>
    <n v="32"/>
  </r>
  <r>
    <x v="2"/>
    <s v="Des Moines"/>
    <s v="United States"/>
    <s v="Benjamin Venier"/>
    <s v="AT&amp;T"/>
    <x v="938"/>
    <s v="CA-2014-104220"/>
    <n v="50315"/>
    <x v="36"/>
    <s v="Central"/>
    <x v="2"/>
    <d v="2014-02-06T00:00:00"/>
    <s v="Standard Class"/>
    <s v="Iowa"/>
    <x v="7"/>
    <n v="0"/>
    <n v="1"/>
    <n v="52"/>
    <n v="0.25"/>
    <n v="3"/>
    <n v="207"/>
  </r>
  <r>
    <x v="1"/>
    <s v="Aurora"/>
    <s v="United States"/>
    <s v="Liz Preis"/>
    <s v="Balt"/>
    <x v="938"/>
    <s v="CA-2014-121790"/>
    <n v="60505"/>
    <x v="69"/>
    <s v="Central"/>
    <x v="0"/>
    <d v="2014-02-07T00:00:00"/>
    <s v="Standard Class"/>
    <s v="Illinois"/>
    <x v="13"/>
    <n v="0.5"/>
    <n v="1"/>
    <n v="-47"/>
    <n v="-0.68"/>
    <n v="1"/>
    <n v="69"/>
  </r>
  <r>
    <x v="1"/>
    <s v="San Francisco"/>
    <s v="United States"/>
    <s v="Eugene Hildebrand"/>
    <s v="Novimex"/>
    <x v="938"/>
    <s v="CA-2014-112725"/>
    <n v="94110"/>
    <x v="116"/>
    <s v="West"/>
    <x v="1"/>
    <d v="2014-02-07T00:00:00"/>
    <s v="Standard Class"/>
    <s v="California"/>
    <x v="5"/>
    <n v="0.2"/>
    <n v="1"/>
    <n v="-14"/>
    <n v="-0.11"/>
    <n v="1"/>
    <n v="121"/>
  </r>
  <r>
    <x v="0"/>
    <s v="Aurora"/>
    <s v="United States"/>
    <s v="Liz Preis"/>
    <s v="Quartet"/>
    <x v="938"/>
    <s v="CA-2014-121790"/>
    <n v="60505"/>
    <x v="1442"/>
    <s v="Central"/>
    <x v="0"/>
    <d v="2014-02-07T00:00:00"/>
    <s v="Standard Class"/>
    <s v="Illinois"/>
    <x v="4"/>
    <n v="0.2"/>
    <n v="1"/>
    <n v="3"/>
    <n v="0.34"/>
    <n v="2"/>
    <n v="9"/>
  </r>
  <r>
    <x v="0"/>
    <s v="Aurora"/>
    <s v="United States"/>
    <s v="Liz Preis"/>
    <s v="Acme"/>
    <x v="938"/>
    <s v="CA-2014-121790"/>
    <n v="60505"/>
    <x v="1444"/>
    <s v="Central"/>
    <x v="0"/>
    <d v="2014-02-07T00:00:00"/>
    <s v="Standard Class"/>
    <s v="Illinois"/>
    <x v="14"/>
    <n v="0.2"/>
    <n v="1"/>
    <n v="3"/>
    <n v="0.09"/>
    <n v="4"/>
    <n v="32"/>
  </r>
  <r>
    <x v="0"/>
    <s v="San Francisco"/>
    <s v="United States"/>
    <s v="Eugene Hildebrand"/>
    <s v="Crayola"/>
    <x v="938"/>
    <s v="CA-2014-112725"/>
    <n v="94110"/>
    <x v="1550"/>
    <s v="West"/>
    <x v="1"/>
    <d v="2014-02-07T00:00:00"/>
    <s v="Standard Class"/>
    <s v="California"/>
    <x v="4"/>
    <n v="0"/>
    <n v="1"/>
    <n v="6"/>
    <n v="0.45"/>
    <n v="7"/>
    <n v="13"/>
  </r>
  <r>
    <x v="0"/>
    <s v="San Francisco"/>
    <s v="United States"/>
    <s v="Eugene Hildebrand"/>
    <s v="Newell"/>
    <x v="938"/>
    <s v="CA-2014-112725"/>
    <n v="94110"/>
    <x v="1763"/>
    <s v="West"/>
    <x v="1"/>
    <d v="2014-02-07T00:00:00"/>
    <s v="Standard Class"/>
    <s v="California"/>
    <x v="4"/>
    <n v="0"/>
    <n v="1"/>
    <n v="2"/>
    <n v="0.27"/>
    <n v="3"/>
    <n v="9"/>
  </r>
  <r>
    <x v="2"/>
    <s v="Aurora"/>
    <s v="United States"/>
    <s v="Liz Preis"/>
    <s v="Samsung"/>
    <x v="938"/>
    <s v="CA-2014-121790"/>
    <n v="60505"/>
    <x v="1077"/>
    <s v="Central"/>
    <x v="0"/>
    <d v="2014-02-07T00:00:00"/>
    <s v="Standard Class"/>
    <s v="Illinois"/>
    <x v="7"/>
    <n v="0.2"/>
    <n v="1"/>
    <n v="250"/>
    <n v="0.13"/>
    <n v="4"/>
    <n v="2003"/>
  </r>
  <r>
    <x v="0"/>
    <s v="Columbus"/>
    <s v="United States"/>
    <s v="Dorothy Wardle"/>
    <s v="Other"/>
    <x v="939"/>
    <s v="US-2014-164147"/>
    <n v="43229"/>
    <x v="21"/>
    <s v="East"/>
    <x v="2"/>
    <d v="2014-02-06T00:00:00"/>
    <s v="First Class"/>
    <s v="Ohio"/>
    <x v="6"/>
    <n v="0.2"/>
    <n v="1"/>
    <n v="7"/>
    <n v="0.33"/>
    <n v="9"/>
    <n v="21"/>
  </r>
  <r>
    <x v="0"/>
    <s v="Columbus"/>
    <s v="United States"/>
    <s v="Dorothy Wardle"/>
    <s v="Xerox"/>
    <x v="939"/>
    <s v="US-2014-164147"/>
    <n v="43229"/>
    <x v="638"/>
    <s v="East"/>
    <x v="2"/>
    <d v="2014-02-06T00:00:00"/>
    <s v="First Class"/>
    <s v="Ohio"/>
    <x v="0"/>
    <n v="0.2"/>
    <n v="1"/>
    <n v="29"/>
    <n v="0.38"/>
    <n v="2"/>
    <n v="78"/>
  </r>
  <r>
    <x v="2"/>
    <s v="Columbus"/>
    <s v="United States"/>
    <s v="Dorothy Wardle"/>
    <s v="Anker"/>
    <x v="939"/>
    <s v="US-2014-164147"/>
    <n v="43229"/>
    <x v="1596"/>
    <s v="East"/>
    <x v="2"/>
    <d v="2014-02-06T00:00:00"/>
    <s v="First Class"/>
    <s v="Ohio"/>
    <x v="7"/>
    <n v="0.4"/>
    <n v="1"/>
    <n v="-12"/>
    <n v="-0.2"/>
    <n v="5"/>
    <n v="60"/>
  </r>
  <r>
    <x v="1"/>
    <s v="Los Angeles"/>
    <s v="United States"/>
    <s v="John Lee"/>
    <s v="Howard Miller"/>
    <x v="939"/>
    <s v="CA-2014-161333"/>
    <n v="90045"/>
    <x v="554"/>
    <s v="West"/>
    <x v="0"/>
    <d v="2014-02-08T00:00:00"/>
    <s v="Standard Class"/>
    <s v="California"/>
    <x v="8"/>
    <n v="0"/>
    <n v="1"/>
    <n v="29"/>
    <n v="0.34"/>
    <n v="2"/>
    <n v="86"/>
  </r>
  <r>
    <x v="1"/>
    <s v="San Diego"/>
    <s v="United States"/>
    <s v="Bill Overfelt"/>
    <s v="Eldon"/>
    <x v="939"/>
    <s v="CA-2014-128076"/>
    <n v="92105"/>
    <x v="1391"/>
    <s v="West"/>
    <x v="2"/>
    <d v="2014-02-08T00:00:00"/>
    <s v="Standard Class"/>
    <s v="California"/>
    <x v="8"/>
    <n v="0"/>
    <n v="1"/>
    <n v="13"/>
    <n v="0.06"/>
    <n v="2"/>
    <n v="211"/>
  </r>
  <r>
    <x v="0"/>
    <s v="Los Angeles"/>
    <s v="United States"/>
    <s v="John Lee"/>
    <s v="Harmony"/>
    <x v="939"/>
    <s v="CA-2014-161333"/>
    <n v="90045"/>
    <x v="1778"/>
    <s v="West"/>
    <x v="0"/>
    <d v="2014-02-08T00:00:00"/>
    <s v="Standard Class"/>
    <s v="California"/>
    <x v="12"/>
    <n v="0"/>
    <n v="1"/>
    <n v="16"/>
    <n v="0.35"/>
    <n v="4"/>
    <n v="47"/>
  </r>
  <r>
    <x v="0"/>
    <s v="Los Angeles"/>
    <s v="United States"/>
    <s v="John Lee"/>
    <s v="Other"/>
    <x v="939"/>
    <s v="CA-2014-161333"/>
    <n v="90045"/>
    <x v="975"/>
    <s v="West"/>
    <x v="0"/>
    <d v="2014-02-08T00:00:00"/>
    <s v="Standard Class"/>
    <s v="California"/>
    <x v="3"/>
    <n v="0"/>
    <n v="1"/>
    <n v="39"/>
    <n v="0.28000000000000003"/>
    <n v="4"/>
    <n v="139"/>
  </r>
  <r>
    <x v="0"/>
    <s v="San Diego"/>
    <s v="United States"/>
    <s v="Bill Overfelt"/>
    <s v="GBC"/>
    <x v="939"/>
    <s v="CA-2014-128076"/>
    <n v="92105"/>
    <x v="321"/>
    <s v="West"/>
    <x v="2"/>
    <d v="2014-02-08T00:00:00"/>
    <s v="Standard Class"/>
    <s v="California"/>
    <x v="1"/>
    <n v="0.2"/>
    <n v="1"/>
    <n v="10"/>
    <n v="0.33"/>
    <n v="2"/>
    <n v="31"/>
  </r>
  <r>
    <x v="2"/>
    <s v="San Diego"/>
    <s v="United States"/>
    <s v="Bill Overfelt"/>
    <s v="HP"/>
    <x v="939"/>
    <s v="CA-2014-128076"/>
    <n v="92105"/>
    <x v="1788"/>
    <s v="West"/>
    <x v="2"/>
    <d v="2014-02-08T00:00:00"/>
    <s v="Standard Class"/>
    <s v="California"/>
    <x v="15"/>
    <n v="0.2"/>
    <n v="1"/>
    <n v="39"/>
    <n v="0.16"/>
    <n v="2"/>
    <n v="240"/>
  </r>
  <r>
    <x v="1"/>
    <s v="Chicago"/>
    <s v="United States"/>
    <s v="Ross DeVincentis"/>
    <s v="Eldon"/>
    <x v="940"/>
    <s v="CA-2014-127474"/>
    <n v="60610"/>
    <x v="190"/>
    <s v="Central"/>
    <x v="1"/>
    <d v="2014-02-08T00:00:00"/>
    <s v="Second Class"/>
    <s v="Illinois"/>
    <x v="8"/>
    <n v="0.6"/>
    <n v="1"/>
    <n v="-26"/>
    <n v="-1.18"/>
    <n v="1"/>
    <n v="22"/>
  </r>
  <r>
    <x v="0"/>
    <s v="Chicago"/>
    <s v="United States"/>
    <s v="Ross DeVincentis"/>
    <s v="Xerox"/>
    <x v="940"/>
    <s v="CA-2014-127474"/>
    <n v="60610"/>
    <x v="592"/>
    <s v="Central"/>
    <x v="1"/>
    <d v="2014-02-08T00:00:00"/>
    <s v="Second Class"/>
    <s v="Illinois"/>
    <x v="0"/>
    <n v="0.2"/>
    <n v="1"/>
    <n v="147"/>
    <n v="0.35"/>
    <n v="5"/>
    <n v="419"/>
  </r>
  <r>
    <x v="0"/>
    <s v="Chicago"/>
    <s v="United States"/>
    <s v="Ross DeVincentis"/>
    <s v="Xerox"/>
    <x v="940"/>
    <s v="CA-2014-127474"/>
    <n v="60610"/>
    <x v="1019"/>
    <s v="Central"/>
    <x v="1"/>
    <d v="2014-02-08T00:00:00"/>
    <s v="Second Class"/>
    <s v="Illinois"/>
    <x v="0"/>
    <n v="0.2"/>
    <n v="1"/>
    <n v="24"/>
    <n v="0.36"/>
    <n v="2"/>
    <n v="66"/>
  </r>
  <r>
    <x v="0"/>
    <s v="Chicago"/>
    <s v="United States"/>
    <s v="Ross DeVincentis"/>
    <s v="Xerox"/>
    <x v="940"/>
    <s v="CA-2014-127474"/>
    <n v="60610"/>
    <x v="498"/>
    <s v="Central"/>
    <x v="1"/>
    <d v="2014-02-08T00:00:00"/>
    <s v="Second Class"/>
    <s v="Illinois"/>
    <x v="0"/>
    <n v="0.2"/>
    <n v="1"/>
    <n v="2"/>
    <n v="0.35"/>
    <n v="1"/>
    <n v="5"/>
  </r>
  <r>
    <x v="0"/>
    <s v="Cincinnati"/>
    <s v="United States"/>
    <s v="Matt Collins"/>
    <s v="Fellowes"/>
    <x v="940"/>
    <s v="CA-2014-167703"/>
    <n v="45231"/>
    <x v="241"/>
    <s v="East"/>
    <x v="0"/>
    <d v="2014-02-09T00:00:00"/>
    <s v="Standard Class"/>
    <s v="Ohio"/>
    <x v="1"/>
    <n v="0.7"/>
    <n v="1"/>
    <n v="-4"/>
    <n v="-0.8"/>
    <n v="3"/>
    <n v="5"/>
  </r>
  <r>
    <x v="0"/>
    <s v="Cincinnati"/>
    <s v="United States"/>
    <s v="Matt Collins"/>
    <s v="Other"/>
    <x v="940"/>
    <s v="CA-2014-167703"/>
    <n v="45231"/>
    <x v="167"/>
    <s v="East"/>
    <x v="0"/>
    <d v="2014-02-09T00:00:00"/>
    <s v="Standard Class"/>
    <s v="Ohio"/>
    <x v="3"/>
    <n v="0.2"/>
    <n v="1"/>
    <n v="36"/>
    <n v="0.13"/>
    <n v="2"/>
    <n v="286"/>
  </r>
  <r>
    <x v="0"/>
    <s v="Pembroke Pines"/>
    <s v="United States"/>
    <s v="Shahid Collister"/>
    <s v="GBC"/>
    <x v="940"/>
    <s v="CA-2014-126354"/>
    <n v="33024"/>
    <x v="861"/>
    <s v="South"/>
    <x v="0"/>
    <d v="2014-02-09T00:00:00"/>
    <s v="Standard Class"/>
    <s v="Florida"/>
    <x v="1"/>
    <n v="0.7"/>
    <n v="1"/>
    <n v="-3"/>
    <n v="-0.67"/>
    <n v="2"/>
    <n v="4"/>
  </r>
  <r>
    <x v="0"/>
    <s v="Pembroke Pines"/>
    <s v="United States"/>
    <s v="Shahid Collister"/>
    <s v="Other"/>
    <x v="940"/>
    <s v="CA-2014-126354"/>
    <n v="33024"/>
    <x v="1738"/>
    <s v="South"/>
    <x v="0"/>
    <d v="2014-02-09T00:00:00"/>
    <s v="Standard Class"/>
    <s v="Florida"/>
    <x v="0"/>
    <n v="0.2"/>
    <n v="1"/>
    <n v="40"/>
    <n v="0.35"/>
    <n v="3"/>
    <n v="115"/>
  </r>
  <r>
    <x v="0"/>
    <s v="Rochester"/>
    <s v="United States"/>
    <s v="Jay Fein"/>
    <s v="Belkin"/>
    <x v="941"/>
    <s v="CA-2014-169474"/>
    <n v="14609"/>
    <x v="178"/>
    <s v="East"/>
    <x v="0"/>
    <d v="2014-02-10T00:00:00"/>
    <s v="Standard Class"/>
    <s v="New York"/>
    <x v="12"/>
    <n v="0"/>
    <n v="1"/>
    <n v="8"/>
    <n v="0.26"/>
    <n v="3"/>
    <n v="33"/>
  </r>
  <r>
    <x v="0"/>
    <s v="Waco"/>
    <s v="United States"/>
    <s v="Cassandra Brandow"/>
    <s v="Other"/>
    <x v="942"/>
    <s v="CA-2014-131282"/>
    <n v="76706"/>
    <x v="21"/>
    <s v="Central"/>
    <x v="0"/>
    <d v="2014-02-09T00:00:00"/>
    <s v="Second Class"/>
    <s v="Texas"/>
    <x v="4"/>
    <n v="0.2"/>
    <n v="1"/>
    <n v="1"/>
    <n v="0.1"/>
    <n v="5"/>
    <n v="7"/>
  </r>
  <r>
    <x v="0"/>
    <s v="Waco"/>
    <s v="United States"/>
    <s v="Cassandra Brandow"/>
    <s v="Ibico"/>
    <x v="942"/>
    <s v="CA-2014-131282"/>
    <n v="76706"/>
    <x v="9"/>
    <s v="Central"/>
    <x v="0"/>
    <d v="2014-02-09T00:00:00"/>
    <s v="Second Class"/>
    <s v="Texas"/>
    <x v="1"/>
    <n v="0.8"/>
    <n v="1"/>
    <n v="-427"/>
    <n v="-1.75"/>
    <n v="4"/>
    <n v="244"/>
  </r>
  <r>
    <x v="0"/>
    <s v="Torrance"/>
    <s v="United States"/>
    <s v="Fred Chung"/>
    <s v="Sanyo"/>
    <x v="942"/>
    <s v="CA-2014-107517"/>
    <n v="90503"/>
    <x v="1503"/>
    <s v="West"/>
    <x v="2"/>
    <d v="2014-02-10T00:00:00"/>
    <s v="Standard Class"/>
    <s v="California"/>
    <x v="12"/>
    <n v="0"/>
    <n v="1"/>
    <n v="459"/>
    <n v="0.28000000000000003"/>
    <n v="5"/>
    <n v="1641"/>
  </r>
  <r>
    <x v="2"/>
    <s v="Torrance"/>
    <s v="United States"/>
    <s v="Fred Chung"/>
    <s v="Other"/>
    <x v="942"/>
    <s v="CA-2014-107517"/>
    <n v="90503"/>
    <x v="439"/>
    <s v="West"/>
    <x v="2"/>
    <d v="2014-02-10T00:00:00"/>
    <s v="Standard Class"/>
    <s v="California"/>
    <x v="7"/>
    <n v="0.2"/>
    <n v="1"/>
    <n v="42"/>
    <n v="0.11"/>
    <n v="5"/>
    <n v="371"/>
  </r>
  <r>
    <x v="1"/>
    <s v="Arlington"/>
    <s v="United States"/>
    <s v="Mark Van Huff"/>
    <s v="Bush"/>
    <x v="943"/>
    <s v="CA-2014-122994"/>
    <n v="22204"/>
    <x v="1036"/>
    <s v="South"/>
    <x v="0"/>
    <d v="2014-02-10T00:00:00"/>
    <s v="First Class"/>
    <s v="Virginia"/>
    <x v="11"/>
    <n v="0"/>
    <n v="1"/>
    <n v="79"/>
    <n v="0.22"/>
    <n v="3"/>
    <n v="360"/>
  </r>
  <r>
    <x v="1"/>
    <s v="New York City"/>
    <s v="United States"/>
    <s v="Bryan Davis"/>
    <s v="Atlantic"/>
    <x v="943"/>
    <s v="CA-2014-115105"/>
    <n v="10024"/>
    <x v="1238"/>
    <s v="East"/>
    <x v="0"/>
    <d v="2014-02-12T00:00:00"/>
    <s v="Standard Class"/>
    <s v="New York"/>
    <x v="11"/>
    <n v="0.2"/>
    <n v="1"/>
    <n v="30"/>
    <n v="0.13"/>
    <n v="1"/>
    <n v="241"/>
  </r>
  <r>
    <x v="0"/>
    <s v="New York City"/>
    <s v="United States"/>
    <s v="Sibella Parks"/>
    <s v="Acco"/>
    <x v="943"/>
    <s v="US-2014-101840"/>
    <n v="10024"/>
    <x v="1684"/>
    <s v="East"/>
    <x v="2"/>
    <d v="2014-02-13T00:00:00"/>
    <s v="Standard Class"/>
    <s v="New York"/>
    <x v="1"/>
    <n v="0.2"/>
    <n v="1"/>
    <n v="16"/>
    <n v="0.34"/>
    <n v="4"/>
    <n v="46"/>
  </r>
  <r>
    <x v="2"/>
    <s v="New York City"/>
    <s v="United States"/>
    <s v="Sibella Parks"/>
    <s v="Grandstream"/>
    <x v="943"/>
    <s v="US-2014-101840"/>
    <n v="10024"/>
    <x v="442"/>
    <s v="East"/>
    <x v="2"/>
    <d v="2014-02-13T00:00:00"/>
    <s v="Standard Class"/>
    <s v="New York"/>
    <x v="7"/>
    <n v="0"/>
    <n v="1"/>
    <n v="66"/>
    <n v="0.28999999999999998"/>
    <n v="6"/>
    <n v="227"/>
  </r>
  <r>
    <x v="0"/>
    <s v="San Francisco"/>
    <s v="United States"/>
    <s v="Skye Norling"/>
    <s v="Xerox"/>
    <x v="943"/>
    <s v="CA-2014-154102"/>
    <n v="94109"/>
    <x v="250"/>
    <s v="West"/>
    <x v="1"/>
    <d v="2014-02-14T00:00:00"/>
    <s v="Standard Class"/>
    <s v="California"/>
    <x v="0"/>
    <n v="0"/>
    <n v="1"/>
    <n v="13"/>
    <n v="0.45"/>
    <n v="5"/>
    <n v="30"/>
  </r>
  <r>
    <x v="0"/>
    <s v="Los Angeles"/>
    <s v="United States"/>
    <s v="Sarah Bern"/>
    <s v="Other"/>
    <x v="944"/>
    <s v="CA-2014-145807"/>
    <n v="90032"/>
    <x v="131"/>
    <s v="West"/>
    <x v="0"/>
    <d v="2014-02-14T00:00:00"/>
    <s v="Standard Class"/>
    <s v="California"/>
    <x v="3"/>
    <n v="0"/>
    <n v="1"/>
    <n v="18"/>
    <n v="0.05"/>
    <n v="5"/>
    <n v="355"/>
  </r>
  <r>
    <x v="1"/>
    <s v="Houston"/>
    <s v="United States"/>
    <s v="Tom Prescott"/>
    <s v="Other"/>
    <x v="944"/>
    <s v="CA-2014-118773"/>
    <n v="77070"/>
    <x v="511"/>
    <s v="Central"/>
    <x v="0"/>
    <d v="2014-02-15T00:00:00"/>
    <s v="Standard Class"/>
    <s v="Texas"/>
    <x v="8"/>
    <n v="0.6"/>
    <n v="1"/>
    <n v="-3"/>
    <n v="-0.68"/>
    <n v="2"/>
    <n v="4"/>
  </r>
  <r>
    <x v="1"/>
    <s v="Los Angeles"/>
    <s v="United States"/>
    <s v="Marina Lichtenstein"/>
    <s v="Other"/>
    <x v="944"/>
    <s v="CA-2014-150602"/>
    <n v="90045"/>
    <x v="971"/>
    <s v="West"/>
    <x v="2"/>
    <d v="2014-02-15T00:00:00"/>
    <s v="Second Class"/>
    <s v="California"/>
    <x v="8"/>
    <n v="0"/>
    <n v="1"/>
    <n v="7"/>
    <n v="0.31"/>
    <n v="4"/>
    <n v="21"/>
  </r>
  <r>
    <x v="0"/>
    <s v="Houston"/>
    <s v="United States"/>
    <s v="Tom Prescott"/>
    <s v="Belkin"/>
    <x v="944"/>
    <s v="CA-2014-118773"/>
    <n v="77070"/>
    <x v="1762"/>
    <s v="Central"/>
    <x v="0"/>
    <d v="2014-02-15T00:00:00"/>
    <s v="Standard Class"/>
    <s v="Texas"/>
    <x v="12"/>
    <n v="0.8"/>
    <n v="1"/>
    <n v="-32"/>
    <n v="-2.5"/>
    <n v="2"/>
    <n v="13"/>
  </r>
  <r>
    <x v="0"/>
    <s v="Houston"/>
    <s v="United States"/>
    <s v="Tom Prescott"/>
    <s v="GBC"/>
    <x v="944"/>
    <s v="CA-2014-118773"/>
    <n v="77070"/>
    <x v="1658"/>
    <s v="Central"/>
    <x v="0"/>
    <d v="2014-02-15T00:00:00"/>
    <s v="Standard Class"/>
    <s v="Texas"/>
    <x v="1"/>
    <n v="0.8"/>
    <n v="1"/>
    <n v="-417"/>
    <n v="-1.65"/>
    <n v="4"/>
    <n v="253"/>
  </r>
  <r>
    <x v="2"/>
    <s v="Houston"/>
    <s v="United States"/>
    <s v="Tom Prescott"/>
    <s v="Razer"/>
    <x v="944"/>
    <s v="CA-2014-118773"/>
    <n v="77070"/>
    <x v="1291"/>
    <s v="Central"/>
    <x v="0"/>
    <d v="2014-02-15T00:00:00"/>
    <s v="Standard Class"/>
    <s v="Texas"/>
    <x v="9"/>
    <n v="0.2"/>
    <n v="1"/>
    <n v="16"/>
    <n v="0.13"/>
    <n v="2"/>
    <n v="128"/>
  </r>
  <r>
    <x v="0"/>
    <s v="Clinton"/>
    <s v="United States"/>
    <s v="Michael Nguyen"/>
    <s v="HP"/>
    <x v="945"/>
    <s v="CA-2014-123659"/>
    <n v="20735"/>
    <x v="1470"/>
    <s v="East"/>
    <x v="0"/>
    <d v="2014-02-14T00:00:00"/>
    <s v="First Class"/>
    <s v="Maryland"/>
    <x v="0"/>
    <n v="0"/>
    <n v="1"/>
    <n v="11"/>
    <n v="0.49"/>
    <n v="4"/>
    <n v="23"/>
  </r>
  <r>
    <x v="1"/>
    <s v="Laguna Niguel"/>
    <s v="United States"/>
    <s v="Mike Pelletier"/>
    <s v="Bush"/>
    <x v="945"/>
    <s v="CA-2014-124086"/>
    <n v="92677"/>
    <x v="1036"/>
    <s v="West"/>
    <x v="1"/>
    <d v="2014-02-15T00:00:00"/>
    <s v="Standard Class"/>
    <s v="California"/>
    <x v="11"/>
    <n v="0.15"/>
    <n v="1"/>
    <n v="17"/>
    <n v="0.08"/>
    <n v="2"/>
    <n v="204"/>
  </r>
  <r>
    <x v="1"/>
    <s v="Seattle"/>
    <s v="United States"/>
    <s v="Cari Sayre"/>
    <s v="Global"/>
    <x v="946"/>
    <s v="CA-2014-131828"/>
    <n v="98105"/>
    <x v="142"/>
    <s v="West"/>
    <x v="2"/>
    <d v="2014-02-14T00:00:00"/>
    <s v="Second Class"/>
    <s v="Washington"/>
    <x v="5"/>
    <n v="0.2"/>
    <n v="1"/>
    <n v="108"/>
    <n v="0.11"/>
    <n v="4"/>
    <n v="963"/>
  </r>
  <r>
    <x v="2"/>
    <s v="Seattle"/>
    <s v="United States"/>
    <s v="Cari Sayre"/>
    <s v="Logitech"/>
    <x v="946"/>
    <s v="CA-2014-131828"/>
    <n v="98105"/>
    <x v="542"/>
    <s v="West"/>
    <x v="2"/>
    <d v="2014-02-14T00:00:00"/>
    <s v="Second Class"/>
    <s v="Washington"/>
    <x v="7"/>
    <n v="0.2"/>
    <n v="1"/>
    <n v="8"/>
    <n v="0.09"/>
    <n v="3"/>
    <n v="89"/>
  </r>
  <r>
    <x v="1"/>
    <s v="Columbus"/>
    <s v="United States"/>
    <s v="Magdelene Morse"/>
    <s v="Deflect-o"/>
    <x v="946"/>
    <s v="CA-2014-138156"/>
    <n v="43229"/>
    <x v="1621"/>
    <s v="East"/>
    <x v="0"/>
    <d v="2014-02-15T00:00:00"/>
    <s v="First Class"/>
    <s v="Ohio"/>
    <x v="8"/>
    <n v="0.2"/>
    <n v="1"/>
    <n v="-4"/>
    <n v="-0.03"/>
    <n v="2"/>
    <n v="148"/>
  </r>
  <r>
    <x v="0"/>
    <s v="San Francisco"/>
    <s v="United States"/>
    <s v="Victoria Wilson"/>
    <s v="Acco"/>
    <x v="946"/>
    <s v="CA-2014-116204"/>
    <n v="94110"/>
    <x v="588"/>
    <s v="West"/>
    <x v="2"/>
    <d v="2014-02-15T00:00:00"/>
    <s v="Second Class"/>
    <s v="California"/>
    <x v="1"/>
    <n v="0.2"/>
    <n v="1"/>
    <n v="8"/>
    <n v="0.36"/>
    <n v="7"/>
    <n v="21"/>
  </r>
  <r>
    <x v="0"/>
    <s v="New York City"/>
    <s v="United States"/>
    <s v="Don Jones"/>
    <s v="Avery"/>
    <x v="946"/>
    <s v="US-2014-118535"/>
    <n v="10024"/>
    <x v="1646"/>
    <s v="East"/>
    <x v="2"/>
    <d v="2014-02-16T00:00:00"/>
    <s v="Standard Class"/>
    <s v="New York"/>
    <x v="2"/>
    <n v="0"/>
    <n v="1"/>
    <n v="10"/>
    <n v="0.48"/>
    <n v="2"/>
    <n v="21"/>
  </r>
  <r>
    <x v="0"/>
    <s v="Minneapolis"/>
    <s v="United States"/>
    <s v="Mark Hamilton"/>
    <s v="Holmes"/>
    <x v="947"/>
    <s v="CA-2014-154809"/>
    <n v="55407"/>
    <x v="785"/>
    <s v="Central"/>
    <x v="0"/>
    <d v="2014-02-18T00:00:00"/>
    <s v="Standard Class"/>
    <s v="Minnesota"/>
    <x v="12"/>
    <n v="0"/>
    <n v="1"/>
    <n v="39"/>
    <n v="0.43"/>
    <n v="8"/>
    <n v="91"/>
  </r>
  <r>
    <x v="0"/>
    <s v="New York City"/>
    <s v="United States"/>
    <s v="Jennifer Patt"/>
    <s v="Xerox"/>
    <x v="947"/>
    <s v="CA-2014-104906"/>
    <n v="10009"/>
    <x v="931"/>
    <s v="East"/>
    <x v="2"/>
    <d v="2014-02-18T00:00:00"/>
    <s v="Standard Class"/>
    <s v="New York"/>
    <x v="0"/>
    <n v="0"/>
    <n v="1"/>
    <n v="9"/>
    <n v="0.49"/>
    <n v="3"/>
    <n v="18"/>
  </r>
  <r>
    <x v="1"/>
    <s v="Seattle"/>
    <s v="United States"/>
    <s v="Fred Harton"/>
    <s v="Tenex"/>
    <x v="947"/>
    <s v="CA-2014-104801"/>
    <n v="98105"/>
    <x v="1565"/>
    <s v="West"/>
    <x v="0"/>
    <d v="2014-02-20T00:00:00"/>
    <s v="Standard Class"/>
    <s v="Washington"/>
    <x v="8"/>
    <n v="0"/>
    <n v="1"/>
    <n v="22"/>
    <n v="0.2"/>
    <n v="1"/>
    <n v="108"/>
  </r>
  <r>
    <x v="0"/>
    <s v="Seattle"/>
    <s v="United States"/>
    <s v="Fred Harton"/>
    <s v="Newell"/>
    <x v="947"/>
    <s v="CA-2014-104801"/>
    <n v="98105"/>
    <x v="1355"/>
    <s v="West"/>
    <x v="0"/>
    <d v="2014-02-20T00:00:00"/>
    <s v="Standard Class"/>
    <s v="Washington"/>
    <x v="4"/>
    <n v="0"/>
    <n v="1"/>
    <n v="2"/>
    <n v="0.27"/>
    <n v="3"/>
    <n v="7"/>
  </r>
  <r>
    <x v="2"/>
    <s v="Seattle"/>
    <s v="United States"/>
    <s v="Fred Harton"/>
    <s v="Razer"/>
    <x v="947"/>
    <s v="CA-2014-104801"/>
    <n v="98105"/>
    <x v="1381"/>
    <s v="West"/>
    <x v="0"/>
    <d v="2014-02-20T00:00:00"/>
    <s v="Standard Class"/>
    <s v="Washington"/>
    <x v="9"/>
    <n v="0"/>
    <n v="1"/>
    <n v="344"/>
    <n v="0.43"/>
    <n v="4"/>
    <n v="800"/>
  </r>
  <r>
    <x v="0"/>
    <s v="Baltimore"/>
    <s v="United States"/>
    <s v="Stewart Visinsky"/>
    <s v="Other"/>
    <x v="947"/>
    <s v="CA-2014-151176"/>
    <n v="21215"/>
    <x v="1311"/>
    <s v="East"/>
    <x v="0"/>
    <d v="2014-02-21T00:00:00"/>
    <s v="Standard Class"/>
    <s v="Maryland"/>
    <x v="4"/>
    <n v="0"/>
    <n v="1"/>
    <n v="3"/>
    <n v="0.26"/>
    <n v="3"/>
    <n v="11"/>
  </r>
  <r>
    <x v="0"/>
    <s v="Baltimore"/>
    <s v="United States"/>
    <s v="Stewart Visinsky"/>
    <s v="Acme"/>
    <x v="947"/>
    <s v="CA-2014-151176"/>
    <n v="21215"/>
    <x v="1260"/>
    <s v="East"/>
    <x v="0"/>
    <d v="2014-02-21T00:00:00"/>
    <s v="Standard Class"/>
    <s v="Maryland"/>
    <x v="14"/>
    <n v="0"/>
    <n v="1"/>
    <n v="7"/>
    <n v="0.26"/>
    <n v="3"/>
    <n v="25"/>
  </r>
  <r>
    <x v="0"/>
    <s v="New York City"/>
    <s v="United States"/>
    <s v="Luke Foster"/>
    <s v="Xerox"/>
    <x v="948"/>
    <s v="CA-2014-118521"/>
    <n v="10035"/>
    <x v="1002"/>
    <s v="East"/>
    <x v="0"/>
    <d v="2014-02-21T00:00:00"/>
    <s v="Standard Class"/>
    <s v="New York"/>
    <x v="0"/>
    <n v="0"/>
    <n v="1"/>
    <n v="18"/>
    <n v="0.48"/>
    <n v="2"/>
    <n v="38"/>
  </r>
  <r>
    <x v="1"/>
    <s v="Decatur"/>
    <s v="United States"/>
    <s v="Joy Smith"/>
    <s v="Global"/>
    <x v="948"/>
    <s v="CA-2014-163265"/>
    <n v="62521"/>
    <x v="7"/>
    <s v="Central"/>
    <x v="0"/>
    <d v="2014-02-22T00:00:00"/>
    <s v="Standard Class"/>
    <s v="Illinois"/>
    <x v="5"/>
    <n v="0.3"/>
    <n v="1"/>
    <n v="-9"/>
    <n v="-0.01"/>
    <n v="3"/>
    <n v="601"/>
  </r>
  <r>
    <x v="1"/>
    <s v="Decatur"/>
    <s v="United States"/>
    <s v="Joy Smith"/>
    <s v="Executive Impressions"/>
    <x v="948"/>
    <s v="CA-2014-163265"/>
    <n v="62521"/>
    <x v="187"/>
    <s v="Central"/>
    <x v="0"/>
    <d v="2014-02-22T00:00:00"/>
    <s v="Standard Class"/>
    <s v="Illinois"/>
    <x v="8"/>
    <n v="0.6"/>
    <n v="1"/>
    <n v="-4"/>
    <n v="-0.48"/>
    <n v="1"/>
    <n v="8"/>
  </r>
  <r>
    <x v="0"/>
    <s v="Decatur"/>
    <s v="United States"/>
    <s v="Joy Smith"/>
    <s v="Newell"/>
    <x v="948"/>
    <s v="CA-2014-163265"/>
    <n v="62521"/>
    <x v="16"/>
    <s v="Central"/>
    <x v="0"/>
    <d v="2014-02-22T00:00:00"/>
    <s v="Standard Class"/>
    <s v="Illinois"/>
    <x v="4"/>
    <n v="0.2"/>
    <n v="1"/>
    <n v="4"/>
    <n v="0.13"/>
    <n v="6"/>
    <n v="28"/>
  </r>
  <r>
    <x v="0"/>
    <s v="Decatur"/>
    <s v="United States"/>
    <s v="Joy Smith"/>
    <s v="Other"/>
    <x v="948"/>
    <s v="CA-2014-163265"/>
    <n v="62521"/>
    <x v="684"/>
    <s v="Central"/>
    <x v="0"/>
    <d v="2014-02-22T00:00:00"/>
    <s v="Standard Class"/>
    <s v="Illinois"/>
    <x v="6"/>
    <n v="0.2"/>
    <n v="1"/>
    <n v="6"/>
    <n v="0.34"/>
    <n v="2"/>
    <n v="18"/>
  </r>
  <r>
    <x v="0"/>
    <s v="Decatur"/>
    <s v="United States"/>
    <s v="Joy Smith"/>
    <s v="Tennsco"/>
    <x v="948"/>
    <s v="CA-2014-163265"/>
    <n v="62521"/>
    <x v="908"/>
    <s v="Central"/>
    <x v="0"/>
    <d v="2014-02-22T00:00:00"/>
    <s v="Standard Class"/>
    <s v="Illinois"/>
    <x v="3"/>
    <n v="0.2"/>
    <n v="1"/>
    <n v="-8"/>
    <n v="-0.16"/>
    <n v="3"/>
    <n v="50"/>
  </r>
  <r>
    <x v="0"/>
    <s v="Fairfield"/>
    <s v="United States"/>
    <s v="Nat Gilpin"/>
    <s v="Fellowes"/>
    <x v="948"/>
    <s v="CA-2014-120019"/>
    <n v="6824"/>
    <x v="906"/>
    <s v="East"/>
    <x v="2"/>
    <d v="2014-02-22T00:00:00"/>
    <s v="Standard Class"/>
    <s v="Connecticut"/>
    <x v="3"/>
    <n v="0"/>
    <n v="1"/>
    <n v="81"/>
    <n v="0.14000000000000001"/>
    <n v="3"/>
    <n v="580"/>
  </r>
  <r>
    <x v="2"/>
    <s v="Fairfield"/>
    <s v="United States"/>
    <s v="Nat Gilpin"/>
    <s v="Belkin"/>
    <x v="948"/>
    <s v="CA-2014-120019"/>
    <n v="6824"/>
    <x v="1447"/>
    <s v="East"/>
    <x v="2"/>
    <d v="2014-02-22T00:00:00"/>
    <s v="Standard Class"/>
    <s v="Connecticut"/>
    <x v="7"/>
    <n v="0"/>
    <n v="1"/>
    <n v="7"/>
    <n v="0.49"/>
    <n v="1"/>
    <n v="15"/>
  </r>
  <r>
    <x v="1"/>
    <s v="Houston"/>
    <s v="United States"/>
    <s v="Cyra Reiten"/>
    <s v="Sauder"/>
    <x v="949"/>
    <s v="CA-2014-159149"/>
    <n v="77041"/>
    <x v="1000"/>
    <s v="Central"/>
    <x v="1"/>
    <d v="2014-02-20T00:00:00"/>
    <s v="First Class"/>
    <s v="Texas"/>
    <x v="11"/>
    <n v="0.32"/>
    <n v="1"/>
    <n v="-17"/>
    <n v="-0.19"/>
    <n v="1"/>
    <n v="89"/>
  </r>
  <r>
    <x v="0"/>
    <s v="Houston"/>
    <s v="United States"/>
    <s v="Cyra Reiten"/>
    <s v="Dixon"/>
    <x v="949"/>
    <s v="CA-2014-159149"/>
    <n v="77041"/>
    <x v="911"/>
    <s v="Central"/>
    <x v="1"/>
    <d v="2014-02-20T00:00:00"/>
    <s v="First Class"/>
    <s v="Texas"/>
    <x v="4"/>
    <n v="0.2"/>
    <n v="1"/>
    <n v="53"/>
    <n v="0.3"/>
    <n v="6"/>
    <n v="175"/>
  </r>
  <r>
    <x v="2"/>
    <s v="Houston"/>
    <s v="United States"/>
    <s v="Cyra Reiten"/>
    <s v="Jawbone"/>
    <x v="949"/>
    <s v="CA-2014-159149"/>
    <n v="77041"/>
    <x v="678"/>
    <s v="Central"/>
    <x v="1"/>
    <d v="2014-02-20T00:00:00"/>
    <s v="First Class"/>
    <s v="Texas"/>
    <x v="7"/>
    <n v="0.2"/>
    <n v="1"/>
    <n v="-88"/>
    <n v="-0.2"/>
    <n v="4"/>
    <n v="438"/>
  </r>
  <r>
    <x v="1"/>
    <s v="Troy"/>
    <s v="United States"/>
    <s v="Christine Kargatis"/>
    <s v="Global"/>
    <x v="949"/>
    <s v="CA-2014-109085"/>
    <n v="45373"/>
    <x v="427"/>
    <s v="East"/>
    <x v="1"/>
    <d v="2014-02-21T00:00:00"/>
    <s v="First Class"/>
    <s v="Ohio"/>
    <x v="5"/>
    <n v="0.3"/>
    <n v="1"/>
    <n v="-13"/>
    <n v="-0.01"/>
    <n v="5"/>
    <n v="899"/>
  </r>
  <r>
    <x v="1"/>
    <s v="Troy"/>
    <s v="United States"/>
    <s v="Christine Kargatis"/>
    <s v="Other"/>
    <x v="949"/>
    <s v="CA-2014-109085"/>
    <n v="45373"/>
    <x v="1304"/>
    <s v="East"/>
    <x v="1"/>
    <d v="2014-02-21T00:00:00"/>
    <s v="First Class"/>
    <s v="Ohio"/>
    <x v="8"/>
    <n v="0.2"/>
    <n v="1"/>
    <n v="8"/>
    <n v="0.28000000000000003"/>
    <n v="2"/>
    <n v="30"/>
  </r>
  <r>
    <x v="1"/>
    <s v="Troy"/>
    <s v="United States"/>
    <s v="Christine Kargatis"/>
    <s v="SAFCO"/>
    <x v="949"/>
    <s v="CA-2014-109085"/>
    <n v="45373"/>
    <x v="289"/>
    <s v="East"/>
    <x v="1"/>
    <d v="2014-02-21T00:00:00"/>
    <s v="First Class"/>
    <s v="Ohio"/>
    <x v="13"/>
    <n v="0.4"/>
    <n v="1"/>
    <n v="-106"/>
    <n v="-0.23"/>
    <n v="5"/>
    <n v="456"/>
  </r>
  <r>
    <x v="0"/>
    <s v="Troy"/>
    <s v="United States"/>
    <s v="Christine Kargatis"/>
    <s v="Acco"/>
    <x v="949"/>
    <s v="CA-2014-109085"/>
    <n v="45373"/>
    <x v="339"/>
    <s v="East"/>
    <x v="1"/>
    <d v="2014-02-21T00:00:00"/>
    <s v="First Class"/>
    <s v="Ohio"/>
    <x v="1"/>
    <n v="0.7"/>
    <n v="1"/>
    <n v="-5"/>
    <n v="-0.83"/>
    <n v="5"/>
    <n v="6"/>
  </r>
  <r>
    <x v="2"/>
    <s v="Troy"/>
    <s v="United States"/>
    <s v="Christine Kargatis"/>
    <s v="Other"/>
    <x v="949"/>
    <s v="CA-2014-109085"/>
    <n v="45373"/>
    <x v="813"/>
    <s v="East"/>
    <x v="1"/>
    <d v="2014-02-21T00:00:00"/>
    <s v="First Class"/>
    <s v="Ohio"/>
    <x v="7"/>
    <n v="0.4"/>
    <n v="1"/>
    <n v="-12"/>
    <n v="-0.2"/>
    <n v="1"/>
    <n v="58"/>
  </r>
  <r>
    <x v="2"/>
    <s v="Lafayette"/>
    <s v="United States"/>
    <s v="Lauren Leatherbury"/>
    <s v="Other"/>
    <x v="949"/>
    <s v="US-2014-163195"/>
    <n v="70506"/>
    <x v="1497"/>
    <s v="South"/>
    <x v="0"/>
    <d v="2014-02-22T00:00:00"/>
    <s v="Second Class"/>
    <s v="Louisiana"/>
    <x v="7"/>
    <n v="0"/>
    <n v="1"/>
    <n v="8"/>
    <n v="0.28999999999999998"/>
    <n v="3"/>
    <n v="29"/>
  </r>
  <r>
    <x v="1"/>
    <s v="Chicago"/>
    <s v="United States"/>
    <s v="Julie Kriz"/>
    <s v="Chromcraft"/>
    <x v="949"/>
    <s v="CA-2014-154039"/>
    <n v="60653"/>
    <x v="1153"/>
    <s v="Central"/>
    <x v="1"/>
    <d v="2014-02-23T00:00:00"/>
    <s v="Standard Class"/>
    <s v="Illinois"/>
    <x v="13"/>
    <n v="0.5"/>
    <n v="1"/>
    <n v="-269"/>
    <n v="-0.56000000000000005"/>
    <n v="3"/>
    <n v="481"/>
  </r>
  <r>
    <x v="2"/>
    <s v="Chicago"/>
    <s v="United States"/>
    <s v="Julie Kriz"/>
    <s v="Other"/>
    <x v="949"/>
    <s v="CA-2014-154039"/>
    <n v="60653"/>
    <x v="1563"/>
    <s v="Central"/>
    <x v="1"/>
    <d v="2014-02-23T00:00:00"/>
    <s v="Standard Class"/>
    <s v="Illinois"/>
    <x v="7"/>
    <n v="0.2"/>
    <n v="1"/>
    <n v="11"/>
    <n v="0.09"/>
    <n v="1"/>
    <n v="125"/>
  </r>
  <r>
    <x v="0"/>
    <s v="Perth Amboy"/>
    <s v="United States"/>
    <s v="Gary Hansen"/>
    <s v="Adams"/>
    <x v="949"/>
    <s v="CA-2014-132647"/>
    <n v="8861"/>
    <x v="895"/>
    <s v="East"/>
    <x v="1"/>
    <d v="2014-02-24T00:00:00"/>
    <s v="Standard Class"/>
    <s v="New Jersey"/>
    <x v="0"/>
    <n v="0"/>
    <n v="1"/>
    <n v="6"/>
    <n v="0.49"/>
    <n v="2"/>
    <n v="12"/>
  </r>
  <r>
    <x v="0"/>
    <s v="Perth Amboy"/>
    <s v="United States"/>
    <s v="Gary Hansen"/>
    <s v="Fellowes"/>
    <x v="949"/>
    <s v="CA-2014-132647"/>
    <n v="8861"/>
    <x v="52"/>
    <s v="East"/>
    <x v="1"/>
    <d v="2014-02-24T00:00:00"/>
    <s v="Standard Class"/>
    <s v="New Jersey"/>
    <x v="3"/>
    <n v="0"/>
    <n v="1"/>
    <n v="40"/>
    <n v="0.24"/>
    <n v="5"/>
    <n v="166"/>
  </r>
  <r>
    <x v="0"/>
    <s v="Los Angeles"/>
    <s v="United States"/>
    <s v="Cynthia Voltz"/>
    <s v="Avery"/>
    <x v="950"/>
    <s v="CA-2014-164707"/>
    <n v="90045"/>
    <x v="1667"/>
    <s v="West"/>
    <x v="2"/>
    <d v="2014-02-22T00:00:00"/>
    <s v="Second Class"/>
    <s v="California"/>
    <x v="2"/>
    <n v="0"/>
    <n v="1"/>
    <n v="5"/>
    <n v="0.49"/>
    <n v="2"/>
    <n v="10"/>
  </r>
  <r>
    <x v="2"/>
    <s v="Los Angeles"/>
    <s v="United States"/>
    <s v="Cynthia Voltz"/>
    <s v="Memorex"/>
    <x v="950"/>
    <s v="CA-2014-164707"/>
    <n v="90045"/>
    <x v="995"/>
    <s v="West"/>
    <x v="2"/>
    <d v="2014-02-22T00:00:00"/>
    <s v="Second Class"/>
    <s v="California"/>
    <x v="9"/>
    <n v="0"/>
    <n v="1"/>
    <n v="47"/>
    <n v="0.43"/>
    <n v="3"/>
    <n v="110"/>
  </r>
  <r>
    <x v="2"/>
    <s v="Los Angeles"/>
    <s v="United States"/>
    <s v="Cynthia Voltz"/>
    <s v="Other"/>
    <x v="950"/>
    <s v="CA-2014-164707"/>
    <n v="90045"/>
    <x v="1717"/>
    <s v="West"/>
    <x v="2"/>
    <d v="2014-02-22T00:00:00"/>
    <s v="Second Class"/>
    <s v="California"/>
    <x v="7"/>
    <n v="0.2"/>
    <n v="1"/>
    <n v="10"/>
    <n v="0.06"/>
    <n v="3"/>
    <n v="168"/>
  </r>
  <r>
    <x v="1"/>
    <s v="Los Angeles"/>
    <s v="United States"/>
    <s v="Emily Ducich"/>
    <s v="Tensor"/>
    <x v="951"/>
    <s v="CA-2014-134838"/>
    <n v="90045"/>
    <x v="628"/>
    <s v="West"/>
    <x v="1"/>
    <d v="2014-02-21T00:00:00"/>
    <s v="First Class"/>
    <s v="California"/>
    <x v="8"/>
    <n v="0"/>
    <n v="1"/>
    <n v="12"/>
    <n v="0.27"/>
    <n v="3"/>
    <n v="45"/>
  </r>
  <r>
    <x v="0"/>
    <s v="Los Angeles"/>
    <s v="United States"/>
    <s v="Emily Ducich"/>
    <s v="Newell"/>
    <x v="951"/>
    <s v="CA-2014-134838"/>
    <n v="90045"/>
    <x v="790"/>
    <s v="West"/>
    <x v="1"/>
    <d v="2014-02-21T00:00:00"/>
    <s v="First Class"/>
    <s v="California"/>
    <x v="4"/>
    <n v="0"/>
    <n v="1"/>
    <n v="3"/>
    <n v="0.27"/>
    <n v="3"/>
    <n v="13"/>
  </r>
  <r>
    <x v="0"/>
    <s v="Roswell"/>
    <s v="United States"/>
    <s v="Nicole Hansen"/>
    <s v="Kensington"/>
    <x v="951"/>
    <s v="CA-2014-122693"/>
    <n v="30076"/>
    <x v="773"/>
    <s v="South"/>
    <x v="2"/>
    <d v="2014-02-22T00:00:00"/>
    <s v="Second Class"/>
    <s v="Georgia"/>
    <x v="12"/>
    <n v="0"/>
    <n v="1"/>
    <n v="361"/>
    <n v="0.28999999999999998"/>
    <n v="7"/>
    <n v="1246"/>
  </r>
  <r>
    <x v="0"/>
    <s v="Seattle"/>
    <s v="United States"/>
    <s v="Max Engle"/>
    <s v="Other"/>
    <x v="951"/>
    <s v="CA-2014-166415"/>
    <n v="98103"/>
    <x v="1525"/>
    <s v="West"/>
    <x v="0"/>
    <d v="2014-02-24T00:00:00"/>
    <s v="Standard Class"/>
    <s v="Washington"/>
    <x v="6"/>
    <n v="0"/>
    <n v="1"/>
    <n v="0"/>
    <n v="0.02"/>
    <n v="3"/>
    <n v="11"/>
  </r>
  <r>
    <x v="1"/>
    <s v="San Diego"/>
    <s v="United States"/>
    <s v="Helen Wasserman"/>
    <s v="Executive Impressions"/>
    <x v="952"/>
    <s v="CA-2014-105809"/>
    <n v="92105"/>
    <x v="1140"/>
    <s v="West"/>
    <x v="2"/>
    <d v="2014-02-24T00:00:00"/>
    <s v="First Class"/>
    <s v="California"/>
    <x v="8"/>
    <n v="0"/>
    <n v="1"/>
    <n v="7"/>
    <n v="0.33"/>
    <n v="1"/>
    <n v="22"/>
  </r>
  <r>
    <x v="2"/>
    <s v="San Diego"/>
    <s v="United States"/>
    <s v="Helen Wasserman"/>
    <s v="Logitech"/>
    <x v="952"/>
    <s v="CA-2014-105809"/>
    <n v="92105"/>
    <x v="1082"/>
    <s v="West"/>
    <x v="2"/>
    <d v="2014-02-24T00:00:00"/>
    <s v="First Class"/>
    <s v="California"/>
    <x v="7"/>
    <n v="0.2"/>
    <n v="1"/>
    <n v="19"/>
    <n v="0.09"/>
    <n v="2"/>
    <n v="216"/>
  </r>
  <r>
    <x v="0"/>
    <s v="Louisville"/>
    <s v="United States"/>
    <s v="Bart Pistole"/>
    <s v="Other"/>
    <x v="952"/>
    <s v="CA-2014-105445"/>
    <n v="80027"/>
    <x v="21"/>
    <s v="West"/>
    <x v="2"/>
    <d v="2014-02-26T00:00:00"/>
    <s v="Second Class"/>
    <s v="Colorado"/>
    <x v="6"/>
    <n v="0.2"/>
    <n v="1"/>
    <n v="3"/>
    <n v="0.33"/>
    <n v="3"/>
    <n v="9"/>
  </r>
  <r>
    <x v="0"/>
    <s v="Muskogee"/>
    <s v="United States"/>
    <s v="Julie Prescott"/>
    <s v="Other"/>
    <x v="952"/>
    <s v="CA-2014-150525"/>
    <n v="74403"/>
    <x v="1270"/>
    <s v="Central"/>
    <x v="1"/>
    <d v="2014-02-26T00:00:00"/>
    <s v="Standard Class"/>
    <s v="Oklahoma"/>
    <x v="12"/>
    <n v="0"/>
    <n v="1"/>
    <n v="3"/>
    <n v="0.26"/>
    <n v="3"/>
    <n v="13"/>
  </r>
  <r>
    <x v="0"/>
    <s v="Muskogee"/>
    <s v="United States"/>
    <s v="Julie Prescott"/>
    <s v="Newell"/>
    <x v="952"/>
    <s v="CA-2014-150525"/>
    <n v="74403"/>
    <x v="54"/>
    <s v="Central"/>
    <x v="1"/>
    <d v="2014-02-26T00:00:00"/>
    <s v="Standard Class"/>
    <s v="Oklahoma"/>
    <x v="4"/>
    <n v="0"/>
    <n v="1"/>
    <n v="2"/>
    <n v="0.28999999999999998"/>
    <n v="2"/>
    <n v="7"/>
  </r>
  <r>
    <x v="1"/>
    <s v="Gilbert"/>
    <s v="United States"/>
    <s v="Katherine Murray"/>
    <s v="Howard Miller"/>
    <x v="952"/>
    <s v="CA-2014-135937"/>
    <n v="85234"/>
    <x v="970"/>
    <s v="West"/>
    <x v="1"/>
    <d v="2014-02-28T00:00:00"/>
    <s v="Standard Class"/>
    <s v="Arizona"/>
    <x v="8"/>
    <n v="0.2"/>
    <n v="1"/>
    <n v="16"/>
    <n v="0.24"/>
    <n v="2"/>
    <n v="69"/>
  </r>
  <r>
    <x v="1"/>
    <s v="Gilbert"/>
    <s v="United States"/>
    <s v="Katherine Murray"/>
    <s v="KI"/>
    <x v="952"/>
    <s v="CA-2014-135937"/>
    <n v="85234"/>
    <x v="271"/>
    <s v="West"/>
    <x v="1"/>
    <d v="2014-02-28T00:00:00"/>
    <s v="Standard Class"/>
    <s v="Arizona"/>
    <x v="13"/>
    <n v="0.5"/>
    <n v="1"/>
    <n v="-186"/>
    <n v="-0.48"/>
    <n v="9"/>
    <n v="387"/>
  </r>
  <r>
    <x v="0"/>
    <s v="Gilbert"/>
    <s v="United States"/>
    <s v="Katherine Murray"/>
    <s v="Other"/>
    <x v="952"/>
    <s v="CA-2014-135937"/>
    <n v="85234"/>
    <x v="894"/>
    <s v="West"/>
    <x v="1"/>
    <d v="2014-02-28T00:00:00"/>
    <s v="Standard Class"/>
    <s v="Arizona"/>
    <x v="10"/>
    <n v="0.2"/>
    <n v="1"/>
    <n v="4"/>
    <n v="0.36"/>
    <n v="5"/>
    <n v="11"/>
  </r>
  <r>
    <x v="0"/>
    <s v="Gilbert"/>
    <s v="United States"/>
    <s v="Katherine Murray"/>
    <s v="Fellowes"/>
    <x v="952"/>
    <s v="CA-2014-135937"/>
    <n v="85234"/>
    <x v="544"/>
    <s v="West"/>
    <x v="1"/>
    <d v="2014-02-28T00:00:00"/>
    <s v="Standard Class"/>
    <s v="Arizona"/>
    <x v="3"/>
    <n v="0.2"/>
    <n v="1"/>
    <n v="-6"/>
    <n v="-0.13"/>
    <n v="2"/>
    <n v="51"/>
  </r>
  <r>
    <x v="2"/>
    <s v="Gilbert"/>
    <s v="United States"/>
    <s v="Katherine Murray"/>
    <s v="Microsoft"/>
    <x v="952"/>
    <s v="CA-2014-135937"/>
    <n v="85234"/>
    <x v="1789"/>
    <s v="West"/>
    <x v="1"/>
    <d v="2014-02-28T00:00:00"/>
    <s v="Standard Class"/>
    <s v="Arizona"/>
    <x v="9"/>
    <n v="0.2"/>
    <n v="1"/>
    <n v="5"/>
    <n v="0.15"/>
    <n v="1"/>
    <n v="32"/>
  </r>
  <r>
    <x v="2"/>
    <s v="Gilbert"/>
    <s v="United States"/>
    <s v="Katherine Murray"/>
    <s v="Other"/>
    <x v="952"/>
    <s v="CA-2014-135937"/>
    <n v="85234"/>
    <x v="999"/>
    <s v="West"/>
    <x v="1"/>
    <d v="2014-02-28T00:00:00"/>
    <s v="Standard Class"/>
    <s v="Arizona"/>
    <x v="7"/>
    <n v="0.2"/>
    <n v="1"/>
    <n v="25"/>
    <n v="0.08"/>
    <n v="3"/>
    <n v="334"/>
  </r>
  <r>
    <x v="2"/>
    <s v="Carrollton"/>
    <s v="United States"/>
    <s v="Dave Kipp"/>
    <s v="Microsoft"/>
    <x v="953"/>
    <s v="CA-2014-124940"/>
    <n v="75007"/>
    <x v="614"/>
    <s v="Central"/>
    <x v="0"/>
    <d v="2014-02-27T00:00:00"/>
    <s v="Standard Class"/>
    <s v="Texas"/>
    <x v="9"/>
    <n v="0.2"/>
    <n v="1"/>
    <n v="-3"/>
    <n v="-0.06"/>
    <n v="1"/>
    <n v="48"/>
  </r>
  <r>
    <x v="0"/>
    <s v="Los Angeles"/>
    <s v="United States"/>
    <s v="Clytie Kelty"/>
    <s v="Ampad"/>
    <x v="954"/>
    <s v="CA-2014-104647"/>
    <n v="90008"/>
    <x v="1390"/>
    <s v="West"/>
    <x v="0"/>
    <d v="2014-03-02T00:00:00"/>
    <s v="Standard Class"/>
    <s v="California"/>
    <x v="0"/>
    <n v="0"/>
    <n v="1"/>
    <n v="17"/>
    <n v="0.45"/>
    <n v="6"/>
    <n v="37"/>
  </r>
  <r>
    <x v="0"/>
    <s v="Seattle"/>
    <s v="United States"/>
    <s v="Ann Chong"/>
    <s v="Alliance"/>
    <x v="954"/>
    <s v="CA-2014-136007"/>
    <n v="98115"/>
    <x v="1530"/>
    <s v="West"/>
    <x v="2"/>
    <d v="2014-03-03T00:00:00"/>
    <s v="Standard Class"/>
    <s v="Washington"/>
    <x v="6"/>
    <n v="0"/>
    <n v="1"/>
    <n v="0"/>
    <n v="0.04"/>
    <n v="5"/>
    <n v="8"/>
  </r>
  <r>
    <x v="2"/>
    <s v="Seattle"/>
    <s v="United States"/>
    <s v="Ann Chong"/>
    <s v="Other"/>
    <x v="954"/>
    <s v="CA-2014-136007"/>
    <n v="98115"/>
    <x v="769"/>
    <s v="West"/>
    <x v="2"/>
    <d v="2014-03-03T00:00:00"/>
    <s v="Standard Class"/>
    <s v="Washington"/>
    <x v="7"/>
    <n v="0.2"/>
    <n v="1"/>
    <n v="25"/>
    <n v="0.35"/>
    <n v="5"/>
    <n v="72"/>
  </r>
  <r>
    <x v="0"/>
    <s v="Philadelphia"/>
    <s v="United States"/>
    <s v="Christy Brittain"/>
    <s v="ACCOHIDE"/>
    <x v="955"/>
    <s v="CA-2014-111374"/>
    <n v="19134"/>
    <x v="328"/>
    <s v="East"/>
    <x v="0"/>
    <d v="2014-03-01T00:00:00"/>
    <s v="Standard Class"/>
    <s v="Pennsylvania"/>
    <x v="1"/>
    <n v="0.7"/>
    <n v="1"/>
    <n v="-4"/>
    <n v="-0.77"/>
    <n v="4"/>
    <n v="5"/>
  </r>
  <r>
    <x v="0"/>
    <s v="Philadelphia"/>
    <s v="United States"/>
    <s v="Erin Smith"/>
    <s v="Xerox"/>
    <x v="955"/>
    <s v="CA-2014-127397"/>
    <n v="19134"/>
    <x v="717"/>
    <s v="East"/>
    <x v="2"/>
    <d v="2014-03-01T00:00:00"/>
    <s v="Standard Class"/>
    <s v="Pennsylvania"/>
    <x v="0"/>
    <n v="0.2"/>
    <n v="1"/>
    <n v="39"/>
    <n v="0.31"/>
    <n v="5"/>
    <n v="124"/>
  </r>
  <r>
    <x v="2"/>
    <s v="Philadelphia"/>
    <s v="United States"/>
    <s v="Erin Smith"/>
    <s v="Plantronics"/>
    <x v="955"/>
    <s v="CA-2014-127397"/>
    <n v="19134"/>
    <x v="1137"/>
    <s v="East"/>
    <x v="2"/>
    <d v="2014-03-01T00:00:00"/>
    <s v="Standard Class"/>
    <s v="Pennsylvania"/>
    <x v="9"/>
    <n v="0.2"/>
    <n v="1"/>
    <n v="214"/>
    <n v="0.16"/>
    <n v="5"/>
    <n v="1320"/>
  </r>
  <r>
    <x v="1"/>
    <s v="Greenville"/>
    <s v="United States"/>
    <s v="Scot Wooten"/>
    <s v="Bush"/>
    <x v="956"/>
    <s v="US-2014-134642"/>
    <n v="27834"/>
    <x v="1410"/>
    <s v="South"/>
    <x v="0"/>
    <d v="2014-03-02T00:00:00"/>
    <s v="Standard Class"/>
    <s v="North Carolina"/>
    <x v="11"/>
    <n v="0.2"/>
    <n v="1"/>
    <n v="6"/>
    <n v="0.03"/>
    <n v="5"/>
    <n v="232"/>
  </r>
  <r>
    <x v="1"/>
    <s v="Greenville"/>
    <s v="United States"/>
    <s v="Scot Wooten"/>
    <s v="Global"/>
    <x v="956"/>
    <s v="US-2014-134642"/>
    <n v="27834"/>
    <x v="553"/>
    <s v="South"/>
    <x v="0"/>
    <d v="2014-03-02T00:00:00"/>
    <s v="Standard Class"/>
    <s v="North Carolina"/>
    <x v="5"/>
    <n v="0.2"/>
    <n v="1"/>
    <n v="-22"/>
    <n v="-0.11"/>
    <n v="2"/>
    <n v="197"/>
  </r>
  <r>
    <x v="0"/>
    <s v="Chicago"/>
    <s v="United States"/>
    <s v="Michelle Huthwaite"/>
    <s v="Avery"/>
    <x v="956"/>
    <s v="CA-2014-125878"/>
    <n v="60623"/>
    <x v="557"/>
    <s v="Central"/>
    <x v="0"/>
    <d v="2014-03-03T00:00:00"/>
    <s v="Standard Class"/>
    <s v="Illinois"/>
    <x v="1"/>
    <n v="0.8"/>
    <n v="1"/>
    <n v="-3"/>
    <n v="-1.7"/>
    <n v="3"/>
    <n v="2"/>
  </r>
  <r>
    <x v="1"/>
    <s v="Los Angeles"/>
    <s v="United States"/>
    <s v="Bradley Talbott"/>
    <s v="Other"/>
    <x v="957"/>
    <s v="CA-2014-117212"/>
    <n v="90036"/>
    <x v="334"/>
    <s v="West"/>
    <x v="1"/>
    <d v="2014-03-01T00:00:00"/>
    <s v="Second Class"/>
    <s v="California"/>
    <x v="5"/>
    <n v="0.2"/>
    <n v="1"/>
    <n v="89"/>
    <n v="0.1"/>
    <n v="3"/>
    <n v="892"/>
  </r>
  <r>
    <x v="0"/>
    <s v="Los Angeles"/>
    <s v="United States"/>
    <s v="Bradley Talbott"/>
    <s v="Kensington"/>
    <x v="957"/>
    <s v="CA-2014-117212"/>
    <n v="90036"/>
    <x v="798"/>
    <s v="West"/>
    <x v="1"/>
    <d v="2014-03-01T00:00:00"/>
    <s v="Second Class"/>
    <s v="California"/>
    <x v="12"/>
    <n v="0"/>
    <n v="1"/>
    <n v="22"/>
    <n v="0.27"/>
    <n v="4"/>
    <n v="82"/>
  </r>
  <r>
    <x v="0"/>
    <s v="Los Angeles"/>
    <s v="United States"/>
    <s v="Bradley Talbott"/>
    <s v="Xerox"/>
    <x v="957"/>
    <s v="CA-2014-117212"/>
    <n v="90036"/>
    <x v="1454"/>
    <s v="West"/>
    <x v="1"/>
    <d v="2014-03-01T00:00:00"/>
    <s v="Second Class"/>
    <s v="California"/>
    <x v="0"/>
    <n v="0"/>
    <n v="1"/>
    <n v="110"/>
    <n v="0.49"/>
    <n v="4"/>
    <n v="224"/>
  </r>
  <r>
    <x v="0"/>
    <s v="Los Angeles"/>
    <s v="United States"/>
    <s v="Bradley Talbott"/>
    <s v="Xerox"/>
    <x v="957"/>
    <s v="CA-2014-117212"/>
    <n v="90036"/>
    <x v="833"/>
    <s v="West"/>
    <x v="1"/>
    <d v="2014-03-01T00:00:00"/>
    <s v="Second Class"/>
    <s v="California"/>
    <x v="0"/>
    <n v="0"/>
    <n v="1"/>
    <n v="11"/>
    <n v="0.49"/>
    <n v="4"/>
    <n v="23"/>
  </r>
  <r>
    <x v="2"/>
    <s v="Los Angeles"/>
    <s v="United States"/>
    <s v="Bradley Talbott"/>
    <s v="Other"/>
    <x v="957"/>
    <s v="CA-2014-117212"/>
    <n v="90036"/>
    <x v="999"/>
    <s v="West"/>
    <x v="1"/>
    <d v="2014-03-01T00:00:00"/>
    <s v="Second Class"/>
    <s v="California"/>
    <x v="7"/>
    <n v="0.2"/>
    <n v="1"/>
    <n v="67"/>
    <n v="0.08"/>
    <n v="8"/>
    <n v="890"/>
  </r>
  <r>
    <x v="0"/>
    <s v="Santa Barbara"/>
    <s v="United States"/>
    <s v="Becky Martin"/>
    <s v="Tripp Lite"/>
    <x v="957"/>
    <s v="CA-2014-121706"/>
    <n v="93101"/>
    <x v="696"/>
    <s v="West"/>
    <x v="0"/>
    <d v="2014-03-03T00:00:00"/>
    <s v="Standard Class"/>
    <s v="California"/>
    <x v="12"/>
    <n v="0"/>
    <n v="1"/>
    <n v="100"/>
    <n v="0.28000000000000003"/>
    <n v="7"/>
    <n v="357"/>
  </r>
  <r>
    <x v="1"/>
    <s v="Costa Mesa"/>
    <s v="United States"/>
    <s v="Dave Brooks"/>
    <s v="Tenex"/>
    <x v="957"/>
    <s v="CA-2014-121258"/>
    <n v="92627"/>
    <x v="279"/>
    <s v="West"/>
    <x v="0"/>
    <d v="2014-03-04T00:00:00"/>
    <s v="Standard Class"/>
    <s v="California"/>
    <x v="8"/>
    <n v="0"/>
    <n v="1"/>
    <n v="16"/>
    <n v="0.17"/>
    <n v="2"/>
    <n v="92"/>
  </r>
  <r>
    <x v="0"/>
    <s v="Costa Mesa"/>
    <s v="United States"/>
    <s v="Dave Brooks"/>
    <s v="Other"/>
    <x v="957"/>
    <s v="CA-2014-121258"/>
    <n v="92627"/>
    <x v="1207"/>
    <s v="West"/>
    <x v="0"/>
    <d v="2014-03-04T00:00:00"/>
    <s v="Standard Class"/>
    <s v="California"/>
    <x v="0"/>
    <n v="0"/>
    <n v="1"/>
    <n v="13"/>
    <n v="0.45"/>
    <n v="4"/>
    <n v="30"/>
  </r>
  <r>
    <x v="2"/>
    <s v="Costa Mesa"/>
    <s v="United States"/>
    <s v="Dave Brooks"/>
    <s v="Other"/>
    <x v="957"/>
    <s v="CA-2014-121258"/>
    <n v="92627"/>
    <x v="84"/>
    <s v="West"/>
    <x v="0"/>
    <d v="2014-03-04T00:00:00"/>
    <s v="Standard Class"/>
    <s v="California"/>
    <x v="7"/>
    <n v="0.2"/>
    <n v="1"/>
    <n v="19"/>
    <n v="0.08"/>
    <n v="2"/>
    <n v="259"/>
  </r>
  <r>
    <x v="0"/>
    <s v="Middletown"/>
    <s v="United States"/>
    <s v="Duane Benoit"/>
    <s v="Pressboard"/>
    <x v="958"/>
    <s v="CA-2014-101959"/>
    <n v="6457"/>
    <x v="1051"/>
    <s v="East"/>
    <x v="0"/>
    <d v="2014-03-07T00:00:00"/>
    <s v="Standard Class"/>
    <s v="Connecticut"/>
    <x v="1"/>
    <n v="0"/>
    <n v="1"/>
    <n v="5"/>
    <n v="0.48"/>
    <n v="2"/>
    <n v="10"/>
  </r>
  <r>
    <x v="0"/>
    <s v="Middletown"/>
    <s v="United States"/>
    <s v="Duane Benoit"/>
    <s v="Southworth"/>
    <x v="958"/>
    <s v="CA-2014-101959"/>
    <n v="6457"/>
    <x v="151"/>
    <s v="East"/>
    <x v="0"/>
    <d v="2014-03-07T00:00:00"/>
    <s v="Standard Class"/>
    <s v="Connecticut"/>
    <x v="0"/>
    <n v="0"/>
    <n v="1"/>
    <n v="4"/>
    <n v="0.45"/>
    <n v="1"/>
    <n v="8"/>
  </r>
  <r>
    <x v="0"/>
    <s v="Waco"/>
    <s v="United States"/>
    <s v="Roland Schwarz"/>
    <s v="Acco"/>
    <x v="959"/>
    <s v="CA-2014-124114"/>
    <n v="76706"/>
    <x v="810"/>
    <s v="Central"/>
    <x v="2"/>
    <d v="2014-03-03T00:00:00"/>
    <s v="Same Day"/>
    <s v="Texas"/>
    <x v="1"/>
    <n v="0.8"/>
    <n v="1"/>
    <n v="-1"/>
    <n v="-1.7"/>
    <n v="1"/>
    <n v="1"/>
  </r>
  <r>
    <x v="0"/>
    <s v="Cuyahoga Falls"/>
    <s v="United States"/>
    <s v="Joseph Airdo"/>
    <s v="GBC"/>
    <x v="959"/>
    <s v="CA-2014-152261"/>
    <n v="44221"/>
    <x v="953"/>
    <s v="East"/>
    <x v="0"/>
    <d v="2014-03-07T00:00:00"/>
    <s v="Standard Class"/>
    <s v="Ohio"/>
    <x v="1"/>
    <n v="0.7"/>
    <n v="1"/>
    <n v="-12"/>
    <n v="-0.67"/>
    <n v="4"/>
    <n v="19"/>
  </r>
  <r>
    <x v="1"/>
    <s v="Newark"/>
    <s v="United States"/>
    <s v="Dorothy Badders"/>
    <s v="Bush"/>
    <x v="959"/>
    <s v="CA-2014-104885"/>
    <n v="19711"/>
    <x v="1496"/>
    <s v="East"/>
    <x v="2"/>
    <d v="2014-03-09T00:00:00"/>
    <s v="Standard Class"/>
    <s v="Delaware"/>
    <x v="11"/>
    <n v="0"/>
    <n v="1"/>
    <n v="102"/>
    <n v="0.23"/>
    <n v="2"/>
    <n v="442"/>
  </r>
  <r>
    <x v="0"/>
    <s v="Dallas"/>
    <s v="United States"/>
    <s v="Stewart Carmichael"/>
    <s v="Wilson Jones"/>
    <x v="959"/>
    <s v="CA-2014-146024"/>
    <n v="75081"/>
    <x v="97"/>
    <s v="Central"/>
    <x v="2"/>
    <d v="2014-03-09T00:00:00"/>
    <s v="Standard Class"/>
    <s v="Texas"/>
    <x v="1"/>
    <n v="0.8"/>
    <n v="1"/>
    <n v="-20"/>
    <n v="-1.65"/>
    <n v="7"/>
    <n v="12"/>
  </r>
  <r>
    <x v="0"/>
    <s v="Dallas"/>
    <s v="United States"/>
    <s v="Stewart Carmichael"/>
    <s v="Other"/>
    <x v="959"/>
    <s v="CA-2014-146024"/>
    <n v="75081"/>
    <x v="21"/>
    <s v="Central"/>
    <x v="2"/>
    <d v="2014-03-09T00:00:00"/>
    <s v="Standard Class"/>
    <s v="Texas"/>
    <x v="14"/>
    <n v="0.2"/>
    <n v="1"/>
    <n v="-1"/>
    <n v="-0.2"/>
    <n v="4"/>
    <n v="7"/>
  </r>
  <r>
    <x v="0"/>
    <s v="Newark"/>
    <s v="United States"/>
    <s v="Dorothy Badders"/>
    <s v="Newell"/>
    <x v="959"/>
    <s v="CA-2014-104885"/>
    <n v="19711"/>
    <x v="851"/>
    <s v="East"/>
    <x v="2"/>
    <d v="2014-03-09T00:00:00"/>
    <s v="Standard Class"/>
    <s v="Delaware"/>
    <x v="4"/>
    <n v="0"/>
    <n v="1"/>
    <n v="15"/>
    <n v="0.26"/>
    <n v="3"/>
    <n v="60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10"/>
    <n v="0"/>
    <n v="1"/>
    <n v="27"/>
    <n v="0.47"/>
    <n v="7"/>
    <n v="58"/>
  </r>
  <r>
    <x v="0"/>
    <s v="Newark"/>
    <s v="United States"/>
    <s v="Dorothy Badders"/>
    <s v="Other"/>
    <x v="959"/>
    <s v="CA-2014-104885"/>
    <n v="19711"/>
    <x v="21"/>
    <s v="East"/>
    <x v="2"/>
    <d v="2014-03-09T00:00:00"/>
    <s v="Standard Class"/>
    <s v="Delaware"/>
    <x v="0"/>
    <n v="0"/>
    <n v="1"/>
    <n v="33"/>
    <n v="0.49"/>
    <n v="6"/>
    <n v="68"/>
  </r>
  <r>
    <x v="0"/>
    <s v="Los Angeles"/>
    <s v="United States"/>
    <s v="Ken Dana"/>
    <s v="Other"/>
    <x v="959"/>
    <s v="CA-2014-155712"/>
    <n v="90008"/>
    <x v="141"/>
    <s v="West"/>
    <x v="2"/>
    <d v="2014-03-09T00:00:00"/>
    <s v="Standard Class"/>
    <s v="California"/>
    <x v="1"/>
    <n v="0.2"/>
    <n v="1"/>
    <n v="34"/>
    <n v="0.31"/>
    <n v="2"/>
    <n v="108"/>
  </r>
  <r>
    <x v="2"/>
    <s v="Los Angeles"/>
    <s v="United States"/>
    <s v="Maribeth Yedwab"/>
    <s v="Logitech"/>
    <x v="959"/>
    <s v="CA-2014-163902"/>
    <n v="90045"/>
    <x v="1690"/>
    <s v="West"/>
    <x v="2"/>
    <d v="2014-03-09T00:00:00"/>
    <s v="Standard Class"/>
    <s v="California"/>
    <x v="9"/>
    <n v="0"/>
    <n v="1"/>
    <n v="53"/>
    <n v="0.11"/>
    <n v="6"/>
    <n v="480"/>
  </r>
  <r>
    <x v="2"/>
    <s v="Los Angeles"/>
    <s v="United States"/>
    <s v="Maribeth Yedwab"/>
    <s v="Panasonic"/>
    <x v="959"/>
    <s v="CA-2014-163902"/>
    <n v="90045"/>
    <x v="758"/>
    <s v="West"/>
    <x v="2"/>
    <d v="2014-03-09T00:00:00"/>
    <s v="Standard Class"/>
    <s v="California"/>
    <x v="7"/>
    <n v="0.2"/>
    <n v="1"/>
    <n v="15"/>
    <n v="0.08"/>
    <n v="3"/>
    <n v="197"/>
  </r>
  <r>
    <x v="0"/>
    <s v="Dallas"/>
    <s v="United States"/>
    <s v="Richard Eichhorn"/>
    <s v="Other"/>
    <x v="960"/>
    <s v="CA-2014-127621"/>
    <n v="75081"/>
    <x v="1393"/>
    <s v="Central"/>
    <x v="0"/>
    <d v="2014-03-08T00:00:00"/>
    <s v="Standard Class"/>
    <s v="Texas"/>
    <x v="0"/>
    <n v="0.2"/>
    <n v="1"/>
    <n v="10"/>
    <n v="0.36"/>
    <n v="8"/>
    <n v="27"/>
  </r>
  <r>
    <x v="1"/>
    <s v="Los Angeles"/>
    <s v="United States"/>
    <s v="Ed Jacobs"/>
    <s v="Novimex"/>
    <x v="960"/>
    <s v="CA-2014-123085"/>
    <n v="90008"/>
    <x v="1308"/>
    <s v="West"/>
    <x v="0"/>
    <d v="2014-03-09T00:00:00"/>
    <s v="Standard Class"/>
    <s v="California"/>
    <x v="5"/>
    <n v="0.2"/>
    <n v="1"/>
    <n v="-17"/>
    <n v="-0.1"/>
    <n v="3"/>
    <n v="170"/>
  </r>
  <r>
    <x v="1"/>
    <s v="Los Angeles"/>
    <s v="United States"/>
    <s v="Bill Tyler"/>
    <s v="Lesro"/>
    <x v="960"/>
    <s v="CA-2014-117513"/>
    <n v="90004"/>
    <x v="488"/>
    <s v="West"/>
    <x v="2"/>
    <d v="2014-03-09T00:00:00"/>
    <s v="Standard Class"/>
    <s v="California"/>
    <x v="13"/>
    <n v="0.2"/>
    <n v="1"/>
    <n v="-15"/>
    <n v="-0.04"/>
    <n v="7"/>
    <n v="400"/>
  </r>
  <r>
    <x v="0"/>
    <s v="Murray"/>
    <s v="United States"/>
    <s v="Liz Preis"/>
    <s v="Acco"/>
    <x v="960"/>
    <s v="CA-2014-121804"/>
    <n v="42071"/>
    <x v="445"/>
    <s v="South"/>
    <x v="0"/>
    <d v="2014-03-09T00:00:00"/>
    <s v="Standard Class"/>
    <s v="Kentucky"/>
    <x v="12"/>
    <n v="0"/>
    <n v="1"/>
    <n v="20"/>
    <n v="0.27"/>
    <n v="5"/>
    <n v="73"/>
  </r>
  <r>
    <x v="2"/>
    <s v="Los Angeles"/>
    <s v="United States"/>
    <s v="Ed Jacobs"/>
    <s v="Imation"/>
    <x v="960"/>
    <s v="CA-2014-123085"/>
    <n v="90008"/>
    <x v="1552"/>
    <s v="West"/>
    <x v="0"/>
    <d v="2014-03-09T00:00:00"/>
    <s v="Standard Class"/>
    <s v="California"/>
    <x v="9"/>
    <n v="0"/>
    <n v="1"/>
    <n v="441"/>
    <n v="0.42"/>
    <n v="8"/>
    <n v="1049"/>
  </r>
  <r>
    <x v="1"/>
    <s v="Dearborn Heights"/>
    <s v="United States"/>
    <s v="Emily Phan"/>
    <s v="Global"/>
    <x v="960"/>
    <s v="CA-2014-111815"/>
    <n v="48127"/>
    <x v="1425"/>
    <s v="Central"/>
    <x v="0"/>
    <d v="2014-03-11T00:00:00"/>
    <s v="Standard Class"/>
    <s v="Michigan"/>
    <x v="5"/>
    <n v="0"/>
    <n v="1"/>
    <n v="47"/>
    <n v="0.26"/>
    <n v="1"/>
    <n v="181"/>
  </r>
  <r>
    <x v="2"/>
    <s v="Dearborn Heights"/>
    <s v="United States"/>
    <s v="Emily Phan"/>
    <s v="Logitech"/>
    <x v="960"/>
    <s v="CA-2014-111815"/>
    <n v="48127"/>
    <x v="258"/>
    <s v="Central"/>
    <x v="0"/>
    <d v="2014-03-11T00:00:00"/>
    <s v="Standard Class"/>
    <s v="Michigan"/>
    <x v="9"/>
    <n v="0"/>
    <n v="1"/>
    <n v="43"/>
    <n v="0.43"/>
    <n v="2"/>
    <n v="100"/>
  </r>
  <r>
    <x v="1"/>
    <s v="Houston"/>
    <s v="United States"/>
    <s v="Tonja Turnell"/>
    <s v="Howard Miller"/>
    <x v="961"/>
    <s v="US-2014-119816"/>
    <n v="77095"/>
    <x v="1404"/>
    <s v="Central"/>
    <x v="1"/>
    <d v="2014-03-07T00:00:00"/>
    <s v="Second Class"/>
    <s v="Texas"/>
    <x v="8"/>
    <n v="0.6"/>
    <n v="1"/>
    <n v="-78"/>
    <n v="-0.75"/>
    <n v="5"/>
    <n v="104"/>
  </r>
  <r>
    <x v="0"/>
    <s v="Houston"/>
    <s v="United States"/>
    <s v="Tonja Turnell"/>
    <s v="Avery"/>
    <x v="961"/>
    <s v="US-2014-119816"/>
    <n v="77095"/>
    <x v="1604"/>
    <s v="Central"/>
    <x v="1"/>
    <d v="2014-03-07T00:00:00"/>
    <s v="Second Class"/>
    <s v="Texas"/>
    <x v="2"/>
    <n v="0.2"/>
    <n v="1"/>
    <n v="1"/>
    <n v="0.35"/>
    <n v="1"/>
    <n v="2"/>
  </r>
  <r>
    <x v="0"/>
    <s v="Houston"/>
    <s v="United States"/>
    <s v="Tonja Turnell"/>
    <s v="Other"/>
    <x v="961"/>
    <s v="US-2014-119816"/>
    <n v="77095"/>
    <x v="194"/>
    <s v="Central"/>
    <x v="1"/>
    <d v="2014-03-07T00:00:00"/>
    <s v="Second Class"/>
    <s v="Texas"/>
    <x v="3"/>
    <n v="0.2"/>
    <n v="1"/>
    <n v="1"/>
    <n v="7.0000000000000007E-2"/>
    <n v="1"/>
    <n v="9"/>
  </r>
  <r>
    <x v="0"/>
    <s v="Houston"/>
    <s v="United States"/>
    <s v="Darren Powers"/>
    <s v="Xerox"/>
    <x v="961"/>
    <s v="CA-2014-142174"/>
    <n v="77041"/>
    <x v="651"/>
    <s v="Central"/>
    <x v="0"/>
    <d v="2014-03-10T00:00:00"/>
    <s v="Standard Class"/>
    <s v="Texas"/>
    <x v="0"/>
    <n v="0.2"/>
    <n v="1"/>
    <n v="32"/>
    <n v="0.36"/>
    <n v="2"/>
    <n v="90"/>
  </r>
  <r>
    <x v="0"/>
    <s v="Los Angeles"/>
    <s v="United States"/>
    <s v="Sung Pak"/>
    <s v="Other"/>
    <x v="961"/>
    <s v="CA-2014-110478"/>
    <n v="90045"/>
    <x v="201"/>
    <s v="West"/>
    <x v="2"/>
    <d v="2014-03-10T00:00:00"/>
    <s v="Standard Class"/>
    <s v="California"/>
    <x v="4"/>
    <n v="0"/>
    <n v="1"/>
    <n v="3"/>
    <n v="0.28999999999999998"/>
    <n v="4"/>
    <n v="9"/>
  </r>
  <r>
    <x v="0"/>
    <s v="Los Angeles"/>
    <s v="United States"/>
    <s v="Sung Pak"/>
    <s v="Other"/>
    <x v="961"/>
    <s v="CA-2014-110478"/>
    <n v="90045"/>
    <x v="1409"/>
    <s v="West"/>
    <x v="2"/>
    <d v="2014-03-10T00:00:00"/>
    <s v="Standard Class"/>
    <s v="California"/>
    <x v="10"/>
    <n v="0"/>
    <n v="1"/>
    <n v="7"/>
    <n v="0.46"/>
    <n v="1"/>
    <n v="15"/>
  </r>
  <r>
    <x v="0"/>
    <s v="Rochester"/>
    <s v="United States"/>
    <s v="Julia Dunbar"/>
    <s v="Avery"/>
    <x v="962"/>
    <s v="CA-2014-168123"/>
    <n v="55901"/>
    <x v="242"/>
    <s v="Central"/>
    <x v="0"/>
    <d v="2014-03-06T00:00:00"/>
    <s v="Same Day"/>
    <s v="Minnesota"/>
    <x v="1"/>
    <n v="0"/>
    <n v="1"/>
    <n v="9"/>
    <n v="0.49"/>
    <n v="3"/>
    <n v="19"/>
  </r>
  <r>
    <x v="0"/>
    <s v="Rochester"/>
    <s v="United States"/>
    <s v="Julia Dunbar"/>
    <s v="GBC"/>
    <x v="962"/>
    <s v="CA-2014-168123"/>
    <n v="55901"/>
    <x v="409"/>
    <s v="Central"/>
    <x v="0"/>
    <d v="2014-03-06T00:00:00"/>
    <s v="Same Day"/>
    <s v="Minnesota"/>
    <x v="1"/>
    <n v="0"/>
    <n v="1"/>
    <n v="63"/>
    <n v="0.49"/>
    <n v="2"/>
    <n v="128"/>
  </r>
  <r>
    <x v="0"/>
    <s v="Rochester"/>
    <s v="United States"/>
    <s v="Julia Dunbar"/>
    <s v="Advantus"/>
    <x v="962"/>
    <s v="CA-2014-168123"/>
    <n v="55901"/>
    <x v="952"/>
    <s v="Central"/>
    <x v="0"/>
    <d v="2014-03-06T00:00:00"/>
    <s v="Same Day"/>
    <s v="Minnesota"/>
    <x v="6"/>
    <n v="0"/>
    <n v="1"/>
    <n v="3"/>
    <n v="0.32"/>
    <n v="2"/>
    <n v="8"/>
  </r>
  <r>
    <x v="0"/>
    <s v="Milwaukee"/>
    <s v="United States"/>
    <s v="Pete Kriz"/>
    <s v="Avery"/>
    <x v="962"/>
    <s v="CA-2014-147753"/>
    <n v="53209"/>
    <x v="1729"/>
    <s v="Central"/>
    <x v="0"/>
    <d v="2014-03-06T00:00:00"/>
    <s v="Same Day"/>
    <s v="Wisconsin"/>
    <x v="2"/>
    <n v="0"/>
    <n v="1"/>
    <n v="12"/>
    <n v="0.47"/>
    <n v="2"/>
    <n v="25"/>
  </r>
  <r>
    <x v="0"/>
    <s v="Rochester"/>
    <s v="United States"/>
    <s v="Julia Dunbar"/>
    <s v="Other"/>
    <x v="962"/>
    <s v="CA-2014-168123"/>
    <n v="55901"/>
    <x v="345"/>
    <s v="Central"/>
    <x v="0"/>
    <d v="2014-03-06T00:00:00"/>
    <s v="Same Day"/>
    <s v="Minnesota"/>
    <x v="3"/>
    <n v="0"/>
    <n v="1"/>
    <n v="58"/>
    <n v="0.26"/>
    <n v="4"/>
    <n v="221"/>
  </r>
  <r>
    <x v="0"/>
    <s v="Southaven"/>
    <s v="United States"/>
    <s v="Claudia Bergmann"/>
    <s v="Kensington"/>
    <x v="962"/>
    <s v="CA-2014-161046"/>
    <n v="38671"/>
    <x v="820"/>
    <s v="South"/>
    <x v="2"/>
    <d v="2014-03-06T00:00:00"/>
    <s v="Same Day"/>
    <s v="Mississippi"/>
    <x v="12"/>
    <n v="0"/>
    <n v="1"/>
    <n v="79"/>
    <n v="0.3"/>
    <n v="2"/>
    <n v="262"/>
  </r>
  <r>
    <x v="0"/>
    <s v="Southaven"/>
    <s v="United States"/>
    <s v="Claudia Bergmann"/>
    <s v="Ibico"/>
    <x v="962"/>
    <s v="CA-2014-161046"/>
    <n v="38671"/>
    <x v="1334"/>
    <s v="South"/>
    <x v="2"/>
    <d v="2014-03-06T00:00:00"/>
    <s v="Same Day"/>
    <s v="Mississippi"/>
    <x v="1"/>
    <n v="0"/>
    <n v="1"/>
    <n v="112"/>
    <n v="0.48"/>
    <n v="6"/>
    <n v="234"/>
  </r>
  <r>
    <x v="0"/>
    <s v="Southaven"/>
    <s v="United States"/>
    <s v="Claudia Bergmann"/>
    <s v="Other"/>
    <x v="962"/>
    <s v="CA-2014-161046"/>
    <n v="38671"/>
    <x v="1094"/>
    <s v="South"/>
    <x v="2"/>
    <d v="2014-03-06T00:00:00"/>
    <s v="Same Day"/>
    <s v="Mississippi"/>
    <x v="10"/>
    <n v="0"/>
    <n v="1"/>
    <n v="20"/>
    <n v="0.46"/>
    <n v="4"/>
    <n v="43"/>
  </r>
  <r>
    <x v="2"/>
    <s v="Southaven"/>
    <s v="United States"/>
    <s v="Claudia Bergmann"/>
    <s v="Logitech"/>
    <x v="962"/>
    <s v="CA-2014-161046"/>
    <n v="38671"/>
    <x v="662"/>
    <s v="South"/>
    <x v="2"/>
    <d v="2014-03-06T00:00:00"/>
    <s v="Same Day"/>
    <s v="Mississippi"/>
    <x v="9"/>
    <n v="0"/>
    <n v="1"/>
    <n v="126"/>
    <n v="0.42"/>
    <n v="3"/>
    <n v="300"/>
  </r>
  <r>
    <x v="0"/>
    <s v="San Francisco"/>
    <s v="United States"/>
    <s v="Sally Hughsby"/>
    <s v="Other"/>
    <x v="963"/>
    <s v="CA-2014-125101"/>
    <n v="94109"/>
    <x v="856"/>
    <s v="West"/>
    <x v="2"/>
    <d v="2014-03-11T00:00:00"/>
    <s v="Second Class"/>
    <s v="California"/>
    <x v="3"/>
    <n v="0"/>
    <n v="1"/>
    <n v="17"/>
    <n v="0.25"/>
    <n v="2"/>
    <n v="68"/>
  </r>
  <r>
    <x v="0"/>
    <s v="San Francisco"/>
    <s v="United States"/>
    <s v="Frank Carlisle"/>
    <s v="Other"/>
    <x v="963"/>
    <s v="CA-2014-167640"/>
    <n v="94109"/>
    <x v="569"/>
    <s v="West"/>
    <x v="1"/>
    <d v="2014-03-11T00:00:00"/>
    <s v="Standard Class"/>
    <s v="California"/>
    <x v="4"/>
    <n v="0"/>
    <n v="1"/>
    <n v="8"/>
    <n v="0.34"/>
    <n v="6"/>
    <n v="24"/>
  </r>
  <r>
    <x v="0"/>
    <s v="San Francisco"/>
    <s v="United States"/>
    <s v="Ben Ferrer"/>
    <s v="Other"/>
    <x v="963"/>
    <s v="US-2014-119039"/>
    <n v="94109"/>
    <x v="1411"/>
    <s v="West"/>
    <x v="1"/>
    <d v="2014-03-11T00:00:00"/>
    <s v="Standard Class"/>
    <s v="California"/>
    <x v="1"/>
    <n v="0.2"/>
    <n v="1"/>
    <n v="5"/>
    <n v="0.36"/>
    <n v="9"/>
    <n v="15"/>
  </r>
  <r>
    <x v="0"/>
    <s v="San Francisco"/>
    <s v="United States"/>
    <s v="Frank Carlisle"/>
    <s v="Avery"/>
    <x v="963"/>
    <s v="CA-2014-167640"/>
    <n v="94109"/>
    <x v="555"/>
    <s v="West"/>
    <x v="1"/>
    <d v="2014-03-11T00:00:00"/>
    <s v="Standard Class"/>
    <s v="California"/>
    <x v="2"/>
    <n v="0"/>
    <n v="1"/>
    <n v="6"/>
    <n v="0.49"/>
    <n v="4"/>
    <n v="12"/>
  </r>
  <r>
    <x v="0"/>
    <s v="San Francisco"/>
    <s v="United States"/>
    <s v="Frank Carlisle"/>
    <s v="Xerox"/>
    <x v="963"/>
    <s v="CA-2014-167640"/>
    <n v="94109"/>
    <x v="1019"/>
    <s v="West"/>
    <x v="1"/>
    <d v="2014-03-11T00:00:00"/>
    <s v="Standard Class"/>
    <s v="California"/>
    <x v="0"/>
    <n v="0"/>
    <n v="1"/>
    <n v="141"/>
    <n v="0.49"/>
    <n v="7"/>
    <n v="287"/>
  </r>
  <r>
    <x v="2"/>
    <s v="San Francisco"/>
    <s v="United States"/>
    <s v="Frank Carlisle"/>
    <s v="Other"/>
    <x v="963"/>
    <s v="CA-2014-167640"/>
    <n v="94109"/>
    <x v="958"/>
    <s v="West"/>
    <x v="1"/>
    <d v="2014-03-11T00:00:00"/>
    <s v="Standard Class"/>
    <s v="California"/>
    <x v="7"/>
    <n v="0.2"/>
    <n v="1"/>
    <n v="23"/>
    <n v="0.11"/>
    <n v="2"/>
    <n v="206"/>
  </r>
  <r>
    <x v="1"/>
    <s v="New York City"/>
    <s v="United States"/>
    <s v="Roland Murray"/>
    <s v="Westinghouse"/>
    <x v="963"/>
    <s v="CA-2014-168193"/>
    <n v="10011"/>
    <x v="1169"/>
    <s v="East"/>
    <x v="0"/>
    <d v="2014-03-12T00:00:00"/>
    <s v="Second Class"/>
    <s v="New York"/>
    <x v="8"/>
    <n v="0"/>
    <n v="1"/>
    <n v="17"/>
    <n v="0.23"/>
    <n v="3"/>
    <n v="72"/>
  </r>
  <r>
    <x v="0"/>
    <s v="New York City"/>
    <s v="United States"/>
    <s v="Roland Murray"/>
    <s v="Xerox"/>
    <x v="963"/>
    <s v="CA-2014-168193"/>
    <n v="10011"/>
    <x v="1263"/>
    <s v="East"/>
    <x v="0"/>
    <d v="2014-03-12T00:00:00"/>
    <s v="Second Class"/>
    <s v="New York"/>
    <x v="0"/>
    <n v="0"/>
    <n v="1"/>
    <n v="12"/>
    <n v="0.46"/>
    <n v="1"/>
    <n v="26"/>
  </r>
  <r>
    <x v="0"/>
    <s v="Dallas"/>
    <s v="United States"/>
    <s v="Don Weiss"/>
    <s v="Newell"/>
    <x v="963"/>
    <s v="CA-2014-148642"/>
    <n v="75220"/>
    <x v="133"/>
    <s v="Central"/>
    <x v="0"/>
    <d v="2014-03-13T00:00:00"/>
    <s v="Standard Class"/>
    <s v="Texas"/>
    <x v="4"/>
    <n v="0.2"/>
    <n v="1"/>
    <n v="5"/>
    <n v="0.08"/>
    <n v="4"/>
    <n v="63"/>
  </r>
  <r>
    <x v="0"/>
    <s v="Dallas"/>
    <s v="United States"/>
    <s v="Don Weiss"/>
    <s v="Avery"/>
    <x v="963"/>
    <s v="CA-2014-148642"/>
    <n v="75220"/>
    <x v="1449"/>
    <s v="Central"/>
    <x v="0"/>
    <d v="2014-03-13T00:00:00"/>
    <s v="Standard Class"/>
    <s v="Texas"/>
    <x v="2"/>
    <n v="0.2"/>
    <n v="1"/>
    <n v="2"/>
    <n v="0.35"/>
    <n v="2"/>
    <n v="5"/>
  </r>
  <r>
    <x v="0"/>
    <s v="New York City"/>
    <s v="United States"/>
    <s v="Shahid Hopkins"/>
    <s v="3M"/>
    <x v="964"/>
    <s v="CA-2014-110884"/>
    <n v="10035"/>
    <x v="1059"/>
    <s v="East"/>
    <x v="0"/>
    <d v="2014-03-13T00:00:00"/>
    <s v="Standard Class"/>
    <s v="New York"/>
    <x v="1"/>
    <n v="0.2"/>
    <n v="1"/>
    <n v="9"/>
    <n v="0.35"/>
    <n v="6"/>
    <n v="26"/>
  </r>
  <r>
    <x v="0"/>
    <s v="New York City"/>
    <s v="United States"/>
    <s v="Shahid Hopkins"/>
    <s v="Avery"/>
    <x v="964"/>
    <s v="CA-2014-110884"/>
    <n v="10035"/>
    <x v="944"/>
    <s v="East"/>
    <x v="0"/>
    <d v="2014-03-13T00:00:00"/>
    <s v="Standard Class"/>
    <s v="New York"/>
    <x v="2"/>
    <n v="0"/>
    <n v="1"/>
    <n v="42"/>
    <n v="0.46"/>
    <n v="3"/>
    <n v="92"/>
  </r>
  <r>
    <x v="2"/>
    <s v="Clinton"/>
    <s v="United States"/>
    <s v="Michael Granlund"/>
    <s v="Logitech"/>
    <x v="964"/>
    <s v="CA-2014-136672"/>
    <n v="20735"/>
    <x v="659"/>
    <s v="East"/>
    <x v="1"/>
    <d v="2014-03-13T00:00:00"/>
    <s v="Standard Class"/>
    <s v="Maryland"/>
    <x v="9"/>
    <n v="0"/>
    <n v="1"/>
    <n v="5"/>
    <n v="0.1"/>
    <n v="3"/>
    <n v="49"/>
  </r>
  <r>
    <x v="0"/>
    <s v="Columbus"/>
    <s v="United States"/>
    <s v="Victoria Brennan"/>
    <s v="Belkin"/>
    <x v="965"/>
    <s v="CA-2014-155698"/>
    <n v="31907"/>
    <x v="1790"/>
    <s v="South"/>
    <x v="2"/>
    <d v="2014-03-12T00:00:00"/>
    <s v="First Class"/>
    <s v="Georgia"/>
    <x v="12"/>
    <n v="0"/>
    <n v="1"/>
    <n v="168"/>
    <n v="0.26"/>
    <n v="8"/>
    <n v="648"/>
  </r>
  <r>
    <x v="0"/>
    <s v="Columbus"/>
    <s v="United States"/>
    <s v="Victoria Brennan"/>
    <s v="Avery"/>
    <x v="965"/>
    <s v="CA-2014-155698"/>
    <n v="31907"/>
    <x v="1086"/>
    <s v="South"/>
    <x v="2"/>
    <d v="2014-03-12T00:00:00"/>
    <s v="First Class"/>
    <s v="Georgia"/>
    <x v="2"/>
    <n v="0"/>
    <n v="1"/>
    <n v="10"/>
    <n v="0.48"/>
    <n v="2"/>
    <n v="21"/>
  </r>
  <r>
    <x v="0"/>
    <s v="Anaheim"/>
    <s v="United States"/>
    <s v="Alan Hwang"/>
    <s v="Newell"/>
    <x v="965"/>
    <s v="CA-2014-104080"/>
    <n v="92804"/>
    <x v="1478"/>
    <s v="West"/>
    <x v="0"/>
    <d v="2014-03-16T00:00:00"/>
    <s v="Standard Class"/>
    <s v="California"/>
    <x v="4"/>
    <n v="0"/>
    <n v="1"/>
    <n v="1"/>
    <n v="0.26"/>
    <n v="2"/>
    <n v="3"/>
  </r>
  <r>
    <x v="0"/>
    <s v="Anaheim"/>
    <s v="United States"/>
    <s v="Alan Hwang"/>
    <s v="Other"/>
    <x v="965"/>
    <s v="CA-2014-104080"/>
    <n v="92804"/>
    <x v="434"/>
    <s v="West"/>
    <x v="0"/>
    <d v="2014-03-16T00:00:00"/>
    <s v="Standard Class"/>
    <s v="California"/>
    <x v="1"/>
    <n v="0.2"/>
    <n v="1"/>
    <n v="64"/>
    <n v="0.38"/>
    <n v="5"/>
    <n v="171"/>
  </r>
  <r>
    <x v="0"/>
    <s v="Los Angeles"/>
    <s v="United States"/>
    <s v="Karl Braun"/>
    <s v="DXL"/>
    <x v="966"/>
    <s v="CA-2014-147354"/>
    <n v="90008"/>
    <x v="481"/>
    <s v="West"/>
    <x v="0"/>
    <d v="2014-03-14T00:00:00"/>
    <s v="Standard Class"/>
    <s v="California"/>
    <x v="1"/>
    <n v="0.2"/>
    <n v="1"/>
    <n v="10"/>
    <n v="0.31"/>
    <n v="5"/>
    <n v="31"/>
  </r>
  <r>
    <x v="2"/>
    <s v="Los Angeles"/>
    <s v="United States"/>
    <s v="Karl Braun"/>
    <s v="Hewlett-Packard"/>
    <x v="966"/>
    <s v="CA-2014-147354"/>
    <n v="90008"/>
    <x v="1469"/>
    <s v="West"/>
    <x v="0"/>
    <d v="2014-03-14T00:00:00"/>
    <s v="Standard Class"/>
    <s v="California"/>
    <x v="16"/>
    <n v="0.2"/>
    <n v="1"/>
    <n v="60"/>
    <n v="0.13"/>
    <n v="2"/>
    <n v="480"/>
  </r>
  <r>
    <x v="2"/>
    <s v="San Francisco"/>
    <s v="United States"/>
    <s v="Lindsay Williams"/>
    <s v="Logitech"/>
    <x v="966"/>
    <s v="CA-2014-102834"/>
    <n v="94110"/>
    <x v="291"/>
    <s v="West"/>
    <x v="2"/>
    <d v="2014-03-14T00:00:00"/>
    <s v="Standard Class"/>
    <s v="California"/>
    <x v="9"/>
    <n v="0"/>
    <n v="1"/>
    <n v="70"/>
    <n v="0.35"/>
    <n v="2"/>
    <n v="200"/>
  </r>
  <r>
    <x v="1"/>
    <s v="Dallas"/>
    <s v="United States"/>
    <s v="Maribeth Dona"/>
    <s v="Bevis"/>
    <x v="967"/>
    <s v="CA-2014-132290"/>
    <n v="75217"/>
    <x v="390"/>
    <s v="Central"/>
    <x v="0"/>
    <d v="2014-03-15T00:00:00"/>
    <s v="Standard Class"/>
    <s v="Texas"/>
    <x v="13"/>
    <n v="0.3"/>
    <n v="1"/>
    <n v="-173"/>
    <n v="-0.19"/>
    <n v="4"/>
    <n v="933"/>
  </r>
  <r>
    <x v="1"/>
    <s v="Chester"/>
    <s v="United States"/>
    <s v="Mick Hernandez"/>
    <s v="Howard Miller"/>
    <x v="967"/>
    <s v="CA-2014-144638"/>
    <n v="19013"/>
    <x v="1475"/>
    <s v="East"/>
    <x v="1"/>
    <d v="2014-03-15T00:00:00"/>
    <s v="Standard Class"/>
    <s v="Pennsylvania"/>
    <x v="8"/>
    <n v="0.2"/>
    <n v="1"/>
    <n v="12"/>
    <n v="0.26"/>
    <n v="2"/>
    <n v="44"/>
  </r>
  <r>
    <x v="1"/>
    <s v="Chester"/>
    <s v="United States"/>
    <s v="Mick Hernandez"/>
    <s v="Westinghouse"/>
    <x v="967"/>
    <s v="CA-2014-144638"/>
    <n v="19013"/>
    <x v="599"/>
    <s v="East"/>
    <x v="1"/>
    <d v="2014-03-15T00:00:00"/>
    <s v="Standard Class"/>
    <s v="Pennsylvania"/>
    <x v="8"/>
    <n v="0.2"/>
    <n v="1"/>
    <n v="1"/>
    <n v="0.08"/>
    <n v="1"/>
    <n v="7"/>
  </r>
  <r>
    <x v="0"/>
    <s v="Chester"/>
    <s v="United States"/>
    <s v="Mick Hernandez"/>
    <s v="Newell"/>
    <x v="967"/>
    <s v="CA-2014-144638"/>
    <n v="19013"/>
    <x v="1608"/>
    <s v="East"/>
    <x v="1"/>
    <d v="2014-03-15T00:00:00"/>
    <s v="Standard Class"/>
    <s v="Pennsylvania"/>
    <x v="4"/>
    <n v="0.2"/>
    <n v="1"/>
    <n v="1"/>
    <n v="0.11"/>
    <n v="2"/>
    <n v="5"/>
  </r>
  <r>
    <x v="2"/>
    <s v="Chester"/>
    <s v="United States"/>
    <s v="Mick Hernandez"/>
    <s v="Cisco"/>
    <x v="967"/>
    <s v="CA-2014-144638"/>
    <n v="19013"/>
    <x v="719"/>
    <s v="East"/>
    <x v="1"/>
    <d v="2014-03-15T00:00:00"/>
    <s v="Standard Class"/>
    <s v="Pennsylvania"/>
    <x v="7"/>
    <n v="0.4"/>
    <n v="1"/>
    <n v="-8"/>
    <n v="-0.23"/>
    <n v="3"/>
    <n v="36"/>
  </r>
  <r>
    <x v="0"/>
    <s v="Raleigh"/>
    <s v="United States"/>
    <s v="Karen Seio"/>
    <s v="Euro Pro"/>
    <x v="967"/>
    <s v="CA-2014-155824"/>
    <n v="27604"/>
    <x v="1676"/>
    <s v="South"/>
    <x v="2"/>
    <d v="2014-03-16T00:00:00"/>
    <s v="Standard Class"/>
    <s v="North Carolina"/>
    <x v="12"/>
    <n v="0.2"/>
    <n v="1"/>
    <n v="4"/>
    <n v="0.08"/>
    <n v="1"/>
    <n v="49"/>
  </r>
  <r>
    <x v="0"/>
    <s v="Raleigh"/>
    <s v="United States"/>
    <s v="Karen Seio"/>
    <s v="Other"/>
    <x v="967"/>
    <s v="CA-2014-155824"/>
    <n v="27604"/>
    <x v="1472"/>
    <s v="South"/>
    <x v="2"/>
    <d v="2014-03-16T00:00:00"/>
    <s v="Standard Class"/>
    <s v="North Carolina"/>
    <x v="1"/>
    <n v="0.7"/>
    <n v="1"/>
    <n v="-10"/>
    <n v="-0.77"/>
    <n v="4"/>
    <n v="13"/>
  </r>
  <r>
    <x v="2"/>
    <s v="San Francisco"/>
    <s v="United States"/>
    <s v="Candace McMahon"/>
    <s v="Maxell"/>
    <x v="967"/>
    <s v="CA-2014-140494"/>
    <n v="94109"/>
    <x v="969"/>
    <s v="West"/>
    <x v="2"/>
    <d v="2014-03-16T00:00:00"/>
    <s v="Second Class"/>
    <s v="California"/>
    <x v="9"/>
    <n v="0"/>
    <n v="1"/>
    <n v="21"/>
    <n v="0.19"/>
    <n v="4"/>
    <n v="112"/>
  </r>
  <r>
    <x v="2"/>
    <s v="Philadelphia"/>
    <s v="United States"/>
    <s v="Emily Burns"/>
    <s v="Nokia"/>
    <x v="967"/>
    <s v="CA-2014-130967"/>
    <n v="19140"/>
    <x v="1058"/>
    <s v="East"/>
    <x v="0"/>
    <d v="2014-03-17T00:00:00"/>
    <s v="Standard Class"/>
    <s v="Pennsylvania"/>
    <x v="7"/>
    <n v="0.4"/>
    <n v="1"/>
    <n v="-11"/>
    <n v="-0.2"/>
    <n v="3"/>
    <n v="54"/>
  </r>
  <r>
    <x v="1"/>
    <s v="Cambridge"/>
    <s v="United States"/>
    <s v="Paul Van Hugh"/>
    <s v="Executive Impressions"/>
    <x v="968"/>
    <s v="US-2014-133081"/>
    <n v="2138"/>
    <x v="1692"/>
    <s v="East"/>
    <x v="1"/>
    <d v="2014-03-16T00:00:00"/>
    <s v="Standard Class"/>
    <s v="Massachusetts"/>
    <x v="8"/>
    <n v="0"/>
    <n v="1"/>
    <n v="12"/>
    <n v="0.44"/>
    <n v="1"/>
    <n v="27"/>
  </r>
  <r>
    <x v="2"/>
    <s v="Cambridge"/>
    <s v="United States"/>
    <s v="Paul Van Hugh"/>
    <s v="Memorex"/>
    <x v="968"/>
    <s v="US-2014-133081"/>
    <n v="2138"/>
    <x v="1076"/>
    <s v="East"/>
    <x v="1"/>
    <d v="2014-03-16T00:00:00"/>
    <s v="Standard Class"/>
    <s v="Massachusetts"/>
    <x v="9"/>
    <n v="0"/>
    <n v="1"/>
    <n v="25"/>
    <n v="0.39"/>
    <n v="4"/>
    <n v="64"/>
  </r>
  <r>
    <x v="1"/>
    <s v="Philadelphia"/>
    <s v="United States"/>
    <s v="Marc Harrigan"/>
    <s v="KI"/>
    <x v="968"/>
    <s v="US-2014-141558"/>
    <n v="19140"/>
    <x v="271"/>
    <s v="East"/>
    <x v="1"/>
    <d v="2014-03-17T00:00:00"/>
    <s v="Standard Class"/>
    <s v="Pennsylvania"/>
    <x v="13"/>
    <n v="0.4"/>
    <n v="1"/>
    <n v="-46"/>
    <n v="-0.3"/>
    <n v="3"/>
    <n v="155"/>
  </r>
  <r>
    <x v="0"/>
    <s v="Philadelphia"/>
    <s v="United States"/>
    <s v="Marc Harrigan"/>
    <s v="Avery"/>
    <x v="968"/>
    <s v="US-2014-141558"/>
    <n v="19140"/>
    <x v="276"/>
    <s v="East"/>
    <x v="1"/>
    <d v="2014-03-17T00:00:00"/>
    <s v="Standard Class"/>
    <s v="Pennsylvania"/>
    <x v="1"/>
    <n v="0.7"/>
    <n v="1"/>
    <n v="-9"/>
    <n v="-0.7"/>
    <n v="1"/>
    <n v="12"/>
  </r>
  <r>
    <x v="0"/>
    <s v="Philadelphia"/>
    <s v="United States"/>
    <s v="Marc Harrigan"/>
    <s v="Other"/>
    <x v="968"/>
    <s v="US-2014-141558"/>
    <n v="19140"/>
    <x v="1162"/>
    <s v="East"/>
    <x v="1"/>
    <d v="2014-03-17T00:00:00"/>
    <s v="Standard Class"/>
    <s v="Pennsylvania"/>
    <x v="3"/>
    <n v="0.2"/>
    <n v="1"/>
    <n v="3"/>
    <n v="0.08"/>
    <n v="1"/>
    <n v="43"/>
  </r>
  <r>
    <x v="2"/>
    <s v="Philadelphia"/>
    <s v="United States"/>
    <s v="Marc Harrigan"/>
    <s v="Nortel"/>
    <x v="968"/>
    <s v="US-2014-141558"/>
    <n v="19140"/>
    <x v="1218"/>
    <s v="East"/>
    <x v="1"/>
    <d v="2014-03-17T00:00:00"/>
    <s v="Standard Class"/>
    <s v="Pennsylvania"/>
    <x v="7"/>
    <n v="0.4"/>
    <n v="1"/>
    <n v="-181"/>
    <n v="-0.23"/>
    <n v="5"/>
    <n v="777"/>
  </r>
  <r>
    <x v="0"/>
    <s v="Detroit"/>
    <s v="United States"/>
    <s v="Max Jones"/>
    <s v="GBC"/>
    <x v="968"/>
    <s v="CA-2014-147291"/>
    <n v="48227"/>
    <x v="55"/>
    <s v="Central"/>
    <x v="0"/>
    <d v="2014-03-18T00:00:00"/>
    <s v="Standard Class"/>
    <s v="Michigan"/>
    <x v="1"/>
    <n v="0"/>
    <n v="1"/>
    <n v="421"/>
    <n v="0.47"/>
    <n v="4"/>
    <n v="896"/>
  </r>
  <r>
    <x v="0"/>
    <s v="Rogers"/>
    <s v="United States"/>
    <s v="Guy Armstrong"/>
    <s v="Avery"/>
    <x v="969"/>
    <s v="CA-2014-152786"/>
    <n v="72756"/>
    <x v="255"/>
    <s v="South"/>
    <x v="0"/>
    <d v="2014-03-18T00:00:00"/>
    <s v="Standard Class"/>
    <s v="Arkansas"/>
    <x v="1"/>
    <n v="0"/>
    <n v="1"/>
    <n v="19"/>
    <n v="0.46"/>
    <n v="9"/>
    <n v="40"/>
  </r>
  <r>
    <x v="0"/>
    <s v="San Francisco"/>
    <s v="United States"/>
    <s v="Bill Stewart"/>
    <s v="Carina"/>
    <x v="969"/>
    <s v="CA-2014-116288"/>
    <n v="94122"/>
    <x v="161"/>
    <s v="West"/>
    <x v="2"/>
    <d v="2014-03-18T00:00:00"/>
    <s v="Standard Class"/>
    <s v="California"/>
    <x v="3"/>
    <n v="0"/>
    <n v="1"/>
    <n v="10"/>
    <n v="0.04"/>
    <n v="3"/>
    <n v="243"/>
  </r>
  <r>
    <x v="2"/>
    <s v="Lowell"/>
    <s v="United States"/>
    <s v="Ken Black"/>
    <s v="Other"/>
    <x v="969"/>
    <s v="CA-2014-159352"/>
    <n v="1852"/>
    <x v="130"/>
    <s v="East"/>
    <x v="2"/>
    <d v="2014-03-18T00:00:00"/>
    <s v="Standard Class"/>
    <s v="Massachusetts"/>
    <x v="7"/>
    <n v="0"/>
    <n v="1"/>
    <n v="32"/>
    <n v="0.46"/>
    <n v="7"/>
    <n v="70"/>
  </r>
  <r>
    <x v="1"/>
    <s v="Chicago"/>
    <s v="United States"/>
    <s v="Stephanie Ulpright"/>
    <s v="SAFCO"/>
    <x v="970"/>
    <s v="CA-2014-157966"/>
    <n v="60610"/>
    <x v="1755"/>
    <s v="Central"/>
    <x v="1"/>
    <d v="2014-03-14T00:00:00"/>
    <s v="Same Day"/>
    <s v="Illinois"/>
    <x v="5"/>
    <n v="0.3"/>
    <n v="1"/>
    <n v="-3"/>
    <n v="-0.03"/>
    <n v="1"/>
    <n v="90"/>
  </r>
  <r>
    <x v="0"/>
    <s v="Chicago"/>
    <s v="United States"/>
    <s v="Stephanie Ulpright"/>
    <s v="Other"/>
    <x v="970"/>
    <s v="CA-2014-157966"/>
    <n v="60610"/>
    <x v="1791"/>
    <s v="Central"/>
    <x v="1"/>
    <d v="2014-03-14T00:00:00"/>
    <s v="Same Day"/>
    <s v="Illinois"/>
    <x v="4"/>
    <n v="0.2"/>
    <n v="1"/>
    <n v="2"/>
    <n v="0.11"/>
    <n v="4"/>
    <n v="19"/>
  </r>
  <r>
    <x v="0"/>
    <s v="Chicago"/>
    <s v="United States"/>
    <s v="Stephanie Ulpright"/>
    <s v="Other"/>
    <x v="970"/>
    <s v="CA-2014-157966"/>
    <n v="60610"/>
    <x v="217"/>
    <s v="Central"/>
    <x v="1"/>
    <d v="2014-03-14T00:00:00"/>
    <s v="Same Day"/>
    <s v="Illinois"/>
    <x v="4"/>
    <n v="0.2"/>
    <n v="1"/>
    <n v="2"/>
    <n v="0.06"/>
    <n v="5"/>
    <n v="30"/>
  </r>
  <r>
    <x v="0"/>
    <s v="Chicago"/>
    <s v="United States"/>
    <s v="Stephanie Ulpright"/>
    <s v="Xerox"/>
    <x v="970"/>
    <s v="CA-2014-157966"/>
    <n v="60610"/>
    <x v="720"/>
    <s v="Central"/>
    <x v="1"/>
    <d v="2014-03-14T00:00:00"/>
    <s v="Same Day"/>
    <s v="Illinois"/>
    <x v="0"/>
    <n v="0.2"/>
    <n v="1"/>
    <n v="6"/>
    <n v="0.36"/>
    <n v="3"/>
    <n v="16"/>
  </r>
  <r>
    <x v="2"/>
    <s v="Chicago"/>
    <s v="United States"/>
    <s v="Stephanie Ulpright"/>
    <s v="Hewlett-Packard"/>
    <x v="970"/>
    <s v="CA-2014-157966"/>
    <n v="60610"/>
    <x v="371"/>
    <s v="Central"/>
    <x v="1"/>
    <d v="2014-03-14T00:00:00"/>
    <s v="Same Day"/>
    <s v="Illinois"/>
    <x v="16"/>
    <n v="0.2"/>
    <n v="1"/>
    <n v="336"/>
    <n v="0.35"/>
    <n v="2"/>
    <n v="960"/>
  </r>
  <r>
    <x v="2"/>
    <s v="Chicago"/>
    <s v="United States"/>
    <s v="Stephanie Ulpright"/>
    <s v="HP"/>
    <x v="970"/>
    <s v="CA-2014-157966"/>
    <n v="60610"/>
    <x v="1788"/>
    <s v="Central"/>
    <x v="1"/>
    <d v="2014-03-14T00:00:00"/>
    <s v="Same Day"/>
    <s v="Illinois"/>
    <x v="15"/>
    <n v="0.3"/>
    <n v="1"/>
    <n v="9"/>
    <n v="0.04"/>
    <n v="2"/>
    <n v="210"/>
  </r>
  <r>
    <x v="2"/>
    <s v="Chicago"/>
    <s v="United States"/>
    <s v="Stephanie Ulpright"/>
    <s v="Plantronics"/>
    <x v="970"/>
    <s v="CA-2014-157966"/>
    <n v="60610"/>
    <x v="1251"/>
    <s v="Central"/>
    <x v="1"/>
    <d v="2014-03-14T00:00:00"/>
    <s v="Same Day"/>
    <s v="Illinois"/>
    <x v="7"/>
    <n v="0.2"/>
    <n v="1"/>
    <n v="-7"/>
    <n v="-0.21"/>
    <n v="1"/>
    <n v="34"/>
  </r>
  <r>
    <x v="0"/>
    <s v="Fairfield"/>
    <s v="United States"/>
    <s v="Shahid Collister"/>
    <s v="Hoover"/>
    <x v="970"/>
    <s v="CA-2014-153843"/>
    <n v="6824"/>
    <x v="1748"/>
    <s v="East"/>
    <x v="0"/>
    <d v="2014-03-16T00:00:00"/>
    <s v="First Class"/>
    <s v="Connecticut"/>
    <x v="12"/>
    <n v="0"/>
    <n v="1"/>
    <n v="121"/>
    <n v="0.26"/>
    <n v="2"/>
    <n v="465"/>
  </r>
  <r>
    <x v="0"/>
    <s v="Fairfield"/>
    <s v="United States"/>
    <s v="Shahid Collister"/>
    <s v="GBC"/>
    <x v="970"/>
    <s v="CA-2014-153843"/>
    <n v="6824"/>
    <x v="953"/>
    <s v="East"/>
    <x v="0"/>
    <d v="2014-03-16T00:00:00"/>
    <s v="First Class"/>
    <s v="Connecticut"/>
    <x v="1"/>
    <n v="0"/>
    <n v="1"/>
    <n v="15"/>
    <n v="0.5"/>
    <n v="2"/>
    <n v="31"/>
  </r>
  <r>
    <x v="0"/>
    <s v="Fairfield"/>
    <s v="United States"/>
    <s v="Shahid Collister"/>
    <s v="Strathmore"/>
    <x v="970"/>
    <s v="CA-2014-153843"/>
    <n v="6824"/>
    <x v="1782"/>
    <s v="East"/>
    <x v="0"/>
    <d v="2014-03-16T00:00:00"/>
    <s v="First Class"/>
    <s v="Connecticut"/>
    <x v="0"/>
    <n v="0"/>
    <n v="1"/>
    <n v="12"/>
    <n v="0.46"/>
    <n v="4"/>
    <n v="27"/>
  </r>
  <r>
    <x v="2"/>
    <s v="Aurora"/>
    <s v="United States"/>
    <s v="Frank Hawley"/>
    <s v="Other"/>
    <x v="970"/>
    <s v="CA-2014-162474"/>
    <n v="60505"/>
    <x v="130"/>
    <s v="Central"/>
    <x v="2"/>
    <d v="2014-03-17T00:00:00"/>
    <s v="First Class"/>
    <s v="Illinois"/>
    <x v="7"/>
    <n v="0.2"/>
    <n v="1"/>
    <n v="3"/>
    <n v="0.33"/>
    <n v="1"/>
    <n v="8"/>
  </r>
  <r>
    <x v="0"/>
    <s v="Columbia"/>
    <s v="United States"/>
    <s v="Joy Bell-"/>
    <s v="Avery"/>
    <x v="970"/>
    <s v="CA-2014-107713"/>
    <n v="21044"/>
    <x v="384"/>
    <s v="East"/>
    <x v="0"/>
    <d v="2014-03-18T00:00:00"/>
    <s v="Standard Class"/>
    <s v="Maryland"/>
    <x v="1"/>
    <n v="0"/>
    <n v="1"/>
    <n v="82"/>
    <n v="0.47"/>
    <n v="3"/>
    <n v="174"/>
  </r>
  <r>
    <x v="2"/>
    <s v="New York City"/>
    <s v="United States"/>
    <s v="Meg Tillman"/>
    <s v="Panasonic"/>
    <x v="970"/>
    <s v="US-2014-146906"/>
    <n v="10011"/>
    <x v="1111"/>
    <s v="East"/>
    <x v="0"/>
    <d v="2014-03-18T00:00:00"/>
    <s v="Standard Class"/>
    <s v="New York"/>
    <x v="7"/>
    <n v="0"/>
    <n v="1"/>
    <n v="75"/>
    <n v="0.25"/>
    <n v="2"/>
    <n v="300"/>
  </r>
  <r>
    <x v="0"/>
    <s v="Albuquerque"/>
    <s v="United States"/>
    <s v="Benjamin Farhat"/>
    <s v="Xerox"/>
    <x v="970"/>
    <s v="CA-2014-106859"/>
    <n v="87105"/>
    <x v="1075"/>
    <s v="West"/>
    <x v="1"/>
    <d v="2014-03-19T00:00:00"/>
    <s v="Second Class"/>
    <s v="New Mexico"/>
    <x v="0"/>
    <n v="0"/>
    <n v="1"/>
    <n v="138"/>
    <n v="0.48"/>
    <n v="6"/>
    <n v="288"/>
  </r>
  <r>
    <x v="0"/>
    <s v="Albuquerque"/>
    <s v="United States"/>
    <s v="Benjamin Farhat"/>
    <s v="Xerox"/>
    <x v="970"/>
    <s v="CA-2014-106859"/>
    <n v="87105"/>
    <x v="1694"/>
    <s v="West"/>
    <x v="1"/>
    <d v="2014-03-19T00:00:00"/>
    <s v="Second Class"/>
    <s v="New Mexico"/>
    <x v="0"/>
    <n v="0"/>
    <n v="1"/>
    <n v="22"/>
    <n v="0.48"/>
    <n v="7"/>
    <n v="45"/>
  </r>
  <r>
    <x v="0"/>
    <s v="Albuquerque"/>
    <s v="United States"/>
    <s v="Benjamin Farhat"/>
    <s v="Other"/>
    <x v="970"/>
    <s v="CA-2014-106859"/>
    <n v="87105"/>
    <x v="928"/>
    <s v="West"/>
    <x v="1"/>
    <d v="2014-03-19T00:00:00"/>
    <s v="Second Class"/>
    <s v="New Mexico"/>
    <x v="3"/>
    <n v="0"/>
    <n v="1"/>
    <n v="25"/>
    <n v="0.28000000000000003"/>
    <n v="8"/>
    <n v="91"/>
  </r>
  <r>
    <x v="2"/>
    <s v="Albuquerque"/>
    <s v="United States"/>
    <s v="Benjamin Farhat"/>
    <s v="Logitech"/>
    <x v="970"/>
    <s v="CA-2014-106859"/>
    <n v="87105"/>
    <x v="1760"/>
    <s v="West"/>
    <x v="1"/>
    <d v="2014-03-19T00:00:00"/>
    <s v="Second Class"/>
    <s v="New Mexico"/>
    <x v="9"/>
    <n v="0"/>
    <n v="1"/>
    <n v="88"/>
    <n v="0.41"/>
    <n v="5"/>
    <n v="215"/>
  </r>
  <r>
    <x v="2"/>
    <s v="Albuquerque"/>
    <s v="United States"/>
    <s v="Benjamin Farhat"/>
    <s v="OtterBox"/>
    <x v="970"/>
    <s v="CA-2014-106859"/>
    <n v="87105"/>
    <x v="1297"/>
    <s v="West"/>
    <x v="1"/>
    <d v="2014-03-19T00:00:00"/>
    <s v="Second Class"/>
    <s v="New Mexico"/>
    <x v="7"/>
    <n v="0.2"/>
    <n v="1"/>
    <n v="49"/>
    <n v="0.35"/>
    <n v="8"/>
    <n v="141"/>
  </r>
  <r>
    <x v="0"/>
    <s v="Manteca"/>
    <s v="United States"/>
    <s v="Karen Ferguson"/>
    <s v="Other"/>
    <x v="970"/>
    <s v="CA-2014-166296"/>
    <n v="95336"/>
    <x v="1061"/>
    <s v="West"/>
    <x v="1"/>
    <d v="2014-03-20T00:00:00"/>
    <s v="Standard Class"/>
    <s v="California"/>
    <x v="0"/>
    <n v="0"/>
    <n v="1"/>
    <n v="151"/>
    <n v="0.48"/>
    <n v="3"/>
    <n v="315"/>
  </r>
  <r>
    <x v="0"/>
    <s v="Denver"/>
    <s v="United States"/>
    <s v="Sanjit Engle"/>
    <s v="Martin-Yale"/>
    <x v="970"/>
    <s v="CA-2014-105851"/>
    <n v="80219"/>
    <x v="269"/>
    <s v="West"/>
    <x v="0"/>
    <d v="2014-03-21T00:00:00"/>
    <s v="Standard Class"/>
    <s v="Colorado"/>
    <x v="14"/>
    <n v="0.2"/>
    <n v="1"/>
    <n v="-300"/>
    <n v="-0.23"/>
    <n v="2"/>
    <n v="1332"/>
  </r>
  <r>
    <x v="2"/>
    <s v="Chicago"/>
    <s v="United States"/>
    <s v="Brad Norvell"/>
    <s v="Other"/>
    <x v="971"/>
    <s v="CA-2014-114370"/>
    <n v="60623"/>
    <x v="1172"/>
    <s v="Central"/>
    <x v="2"/>
    <d v="2014-03-18T00:00:00"/>
    <s v="Second Class"/>
    <s v="Illinois"/>
    <x v="7"/>
    <n v="0.2"/>
    <n v="1"/>
    <n v="5"/>
    <n v="0.1"/>
    <n v="2"/>
    <n v="50"/>
  </r>
  <r>
    <x v="1"/>
    <s v="Columbus"/>
    <s v="United States"/>
    <s v="Susan Pistek"/>
    <s v="Nu-Dell"/>
    <x v="972"/>
    <s v="CA-2014-161172"/>
    <n v="43229"/>
    <x v="1505"/>
    <s v="East"/>
    <x v="0"/>
    <d v="2014-03-17T00:00:00"/>
    <s v="Same Day"/>
    <s v="Ohio"/>
    <x v="8"/>
    <n v="0.2"/>
    <n v="1"/>
    <n v="8"/>
    <n v="0.15"/>
    <n v="6"/>
    <n v="51"/>
  </r>
  <r>
    <x v="0"/>
    <s v="Columbus"/>
    <s v="United States"/>
    <s v="Susan Pistek"/>
    <s v="Avery"/>
    <x v="972"/>
    <s v="CA-2014-161172"/>
    <n v="43229"/>
    <x v="864"/>
    <s v="East"/>
    <x v="0"/>
    <d v="2014-03-17T00:00:00"/>
    <s v="Same Day"/>
    <s v="Ohio"/>
    <x v="1"/>
    <n v="0.7"/>
    <n v="1"/>
    <n v="-3"/>
    <n v="-0.67"/>
    <n v="3"/>
    <n v="5"/>
  </r>
  <r>
    <x v="0"/>
    <s v="Columbus"/>
    <s v="United States"/>
    <s v="Susan Pistek"/>
    <s v="Other"/>
    <x v="972"/>
    <s v="CA-2014-161172"/>
    <n v="43229"/>
    <x v="856"/>
    <s v="East"/>
    <x v="0"/>
    <d v="2014-03-17T00:00:00"/>
    <s v="Same Day"/>
    <s v="Ohio"/>
    <x v="3"/>
    <n v="0.2"/>
    <n v="1"/>
    <n v="3"/>
    <n v="0.06"/>
    <n v="2"/>
    <n v="54"/>
  </r>
  <r>
    <x v="2"/>
    <s v="Columbus"/>
    <s v="United States"/>
    <s v="Susan Pistek"/>
    <s v="Logitech"/>
    <x v="972"/>
    <s v="CA-2014-161172"/>
    <n v="43229"/>
    <x v="662"/>
    <s v="East"/>
    <x v="0"/>
    <d v="2014-03-17T00:00:00"/>
    <s v="Same Day"/>
    <s v="Ohio"/>
    <x v="9"/>
    <n v="0.2"/>
    <n v="1"/>
    <n v="44"/>
    <n v="0.28000000000000003"/>
    <n v="2"/>
    <n v="160"/>
  </r>
  <r>
    <x v="2"/>
    <s v="Columbus"/>
    <s v="United States"/>
    <s v="Susan Pistek"/>
    <s v="OtterBox"/>
    <x v="972"/>
    <s v="CA-2014-161172"/>
    <n v="43229"/>
    <x v="1333"/>
    <s v="East"/>
    <x v="0"/>
    <d v="2014-03-17T00:00:00"/>
    <s v="Same Day"/>
    <s v="Ohio"/>
    <x v="7"/>
    <n v="0.4"/>
    <n v="1"/>
    <n v="-7"/>
    <n v="-0.17"/>
    <n v="2"/>
    <n v="44"/>
  </r>
  <r>
    <x v="0"/>
    <s v="Seattle"/>
    <s v="United States"/>
    <s v="Valerie Mitchum"/>
    <s v="Xerox"/>
    <x v="972"/>
    <s v="US-2014-101539"/>
    <n v="98105"/>
    <x v="1101"/>
    <s v="West"/>
    <x v="1"/>
    <d v="2014-03-19T00:00:00"/>
    <s v="Second Class"/>
    <s v="Washington"/>
    <x v="0"/>
    <n v="0"/>
    <n v="1"/>
    <n v="3"/>
    <n v="0.48"/>
    <n v="1"/>
    <n v="6"/>
  </r>
  <r>
    <x v="0"/>
    <s v="Seattle"/>
    <s v="United States"/>
    <s v="Valerie Mitchum"/>
    <s v="SAFCO"/>
    <x v="972"/>
    <s v="US-2014-101539"/>
    <n v="98105"/>
    <x v="257"/>
    <s v="West"/>
    <x v="1"/>
    <d v="2014-03-19T00:00:00"/>
    <s v="Second Class"/>
    <s v="Washington"/>
    <x v="3"/>
    <n v="0"/>
    <n v="1"/>
    <n v="2"/>
    <n v="0.04"/>
    <n v="1"/>
    <n v="47"/>
  </r>
  <r>
    <x v="2"/>
    <s v="Lakewood"/>
    <s v="United States"/>
    <s v="Matthew Grinstein"/>
    <s v="Other"/>
    <x v="972"/>
    <s v="CA-2014-152135"/>
    <n v="44107"/>
    <x v="439"/>
    <s v="East"/>
    <x v="1"/>
    <d v="2014-03-19T00:00:00"/>
    <s v="Second Class"/>
    <s v="Ohio"/>
    <x v="7"/>
    <n v="0.4"/>
    <n v="1"/>
    <n v="-82"/>
    <n v="-0.18"/>
    <n v="8"/>
    <n v="445"/>
  </r>
  <r>
    <x v="2"/>
    <s v="Seattle"/>
    <s v="United States"/>
    <s v="Valerie Mitchum"/>
    <s v="Mitel"/>
    <x v="972"/>
    <s v="US-2014-101539"/>
    <n v="98105"/>
    <x v="1396"/>
    <s v="West"/>
    <x v="1"/>
    <d v="2014-03-19T00:00:00"/>
    <s v="Second Class"/>
    <s v="Washington"/>
    <x v="7"/>
    <n v="0.2"/>
    <n v="1"/>
    <n v="49"/>
    <n v="7.0000000000000007E-2"/>
    <n v="3"/>
    <n v="660"/>
  </r>
  <r>
    <x v="0"/>
    <s v="Los Angeles"/>
    <s v="United States"/>
    <s v="Ken Dana"/>
    <s v="Bionaire"/>
    <x v="972"/>
    <s v="CA-2014-129294"/>
    <n v="90032"/>
    <x v="182"/>
    <s v="West"/>
    <x v="2"/>
    <d v="2014-03-22T00:00:00"/>
    <s v="Standard Class"/>
    <s v="California"/>
    <x v="12"/>
    <n v="0"/>
    <n v="1"/>
    <n v="55"/>
    <n v="0.39"/>
    <n v="3"/>
    <n v="141"/>
  </r>
  <r>
    <x v="0"/>
    <s v="Los Angeles"/>
    <s v="United States"/>
    <s v="Ken Dana"/>
    <s v="Pressboard"/>
    <x v="972"/>
    <s v="CA-2014-129294"/>
    <n v="90032"/>
    <x v="1051"/>
    <s v="West"/>
    <x v="2"/>
    <d v="2014-03-22T00:00:00"/>
    <s v="Standard Class"/>
    <s v="California"/>
    <x v="1"/>
    <n v="0.2"/>
    <n v="1"/>
    <n v="7"/>
    <n v="0.35"/>
    <n v="5"/>
    <n v="20"/>
  </r>
  <r>
    <x v="0"/>
    <s v="Los Angeles"/>
    <s v="United States"/>
    <s v="Ken Dana"/>
    <s v="XtraLife"/>
    <x v="972"/>
    <s v="CA-2014-129294"/>
    <n v="90032"/>
    <x v="1236"/>
    <s v="West"/>
    <x v="2"/>
    <d v="2014-03-22T00:00:00"/>
    <s v="Standard Class"/>
    <s v="California"/>
    <x v="1"/>
    <n v="0.2"/>
    <n v="1"/>
    <n v="23"/>
    <n v="0.33"/>
    <n v="6"/>
    <n v="70"/>
  </r>
  <r>
    <x v="0"/>
    <s v="Los Angeles"/>
    <s v="United States"/>
    <s v="Ken Dana"/>
    <s v="Other"/>
    <x v="972"/>
    <s v="CA-2014-129294"/>
    <n v="90032"/>
    <x v="872"/>
    <s v="West"/>
    <x v="2"/>
    <d v="2014-03-22T00:00:00"/>
    <s v="Standard Class"/>
    <s v="California"/>
    <x v="3"/>
    <n v="0"/>
    <n v="1"/>
    <n v="81"/>
    <n v="0.26"/>
    <n v="2"/>
    <n v="310"/>
  </r>
  <r>
    <x v="0"/>
    <s v="Lancaster"/>
    <s v="United States"/>
    <s v="Clay Ludtke"/>
    <s v="Other"/>
    <x v="973"/>
    <s v="CA-2014-129567"/>
    <n v="93534"/>
    <x v="1472"/>
    <s v="West"/>
    <x v="0"/>
    <d v="2014-03-22T00:00:00"/>
    <s v="Second Class"/>
    <s v="California"/>
    <x v="1"/>
    <n v="0.2"/>
    <n v="1"/>
    <n v="6"/>
    <n v="0.34"/>
    <n v="2"/>
    <n v="17"/>
  </r>
  <r>
    <x v="0"/>
    <s v="Houston"/>
    <s v="United States"/>
    <s v="Philisse Overcash"/>
    <s v="GBC"/>
    <x v="973"/>
    <s v="CA-2014-142867"/>
    <n v="77095"/>
    <x v="1457"/>
    <s v="Central"/>
    <x v="1"/>
    <d v="2014-03-22T00:00:00"/>
    <s v="Standard Class"/>
    <s v="Texas"/>
    <x v="1"/>
    <n v="0.8"/>
    <n v="1"/>
    <n v="-22"/>
    <n v="-1.6"/>
    <n v="6"/>
    <n v="14"/>
  </r>
  <r>
    <x v="0"/>
    <s v="Houston"/>
    <s v="United States"/>
    <s v="Philisse Overcash"/>
    <s v="Xerox"/>
    <x v="973"/>
    <s v="CA-2014-142867"/>
    <n v="77095"/>
    <x v="817"/>
    <s v="Central"/>
    <x v="1"/>
    <d v="2014-03-22T00:00:00"/>
    <s v="Standard Class"/>
    <s v="Texas"/>
    <x v="0"/>
    <n v="0.2"/>
    <n v="1"/>
    <n v="3"/>
    <n v="0.31"/>
    <n v="3"/>
    <n v="10"/>
  </r>
  <r>
    <x v="0"/>
    <s v="New York City"/>
    <s v="United States"/>
    <s v="Denny Blanton"/>
    <s v="Other"/>
    <x v="973"/>
    <s v="CA-2014-140949"/>
    <n v="10011"/>
    <x v="961"/>
    <s v="East"/>
    <x v="0"/>
    <d v="2014-03-23T00:00:00"/>
    <s v="Second Class"/>
    <s v="New York"/>
    <x v="4"/>
    <n v="0"/>
    <n v="1"/>
    <n v="22"/>
    <n v="0.38"/>
    <n v="6"/>
    <n v="59"/>
  </r>
  <r>
    <x v="0"/>
    <s v="New York City"/>
    <s v="United States"/>
    <s v="Denny Blanton"/>
    <s v="Acco"/>
    <x v="973"/>
    <s v="CA-2014-140949"/>
    <n v="10011"/>
    <x v="49"/>
    <s v="East"/>
    <x v="0"/>
    <d v="2014-03-23T00:00:00"/>
    <s v="Second Class"/>
    <s v="New York"/>
    <x v="1"/>
    <n v="0.2"/>
    <n v="1"/>
    <n v="3"/>
    <n v="0.34"/>
    <n v="3"/>
    <n v="9"/>
  </r>
  <r>
    <x v="0"/>
    <s v="New York City"/>
    <s v="United States"/>
    <s v="Denny Blanton"/>
    <s v="Avery"/>
    <x v="973"/>
    <s v="CA-2014-140949"/>
    <n v="10011"/>
    <x v="1318"/>
    <s v="East"/>
    <x v="0"/>
    <d v="2014-03-23T00:00:00"/>
    <s v="Second Class"/>
    <s v="New York"/>
    <x v="2"/>
    <n v="0"/>
    <n v="1"/>
    <n v="3"/>
    <n v="0.47"/>
    <n v="1"/>
    <n v="7"/>
  </r>
  <r>
    <x v="0"/>
    <s v="New York City"/>
    <s v="United States"/>
    <s v="Denny Blanton"/>
    <s v="Avery"/>
    <x v="973"/>
    <s v="CA-2014-140949"/>
    <n v="10011"/>
    <x v="1670"/>
    <s v="East"/>
    <x v="0"/>
    <d v="2014-03-23T00:00:00"/>
    <s v="Second Class"/>
    <s v="New York"/>
    <x v="2"/>
    <n v="0"/>
    <n v="1"/>
    <n v="9"/>
    <n v="0.48"/>
    <n v="5"/>
    <n v="19"/>
  </r>
  <r>
    <x v="0"/>
    <s v="New York City"/>
    <s v="United States"/>
    <s v="Denny Blanton"/>
    <s v="Other"/>
    <x v="973"/>
    <s v="CA-2014-140949"/>
    <n v="10011"/>
    <x v="1303"/>
    <s v="East"/>
    <x v="0"/>
    <d v="2014-03-23T00:00:00"/>
    <s v="Second Class"/>
    <s v="New York"/>
    <x v="3"/>
    <n v="0"/>
    <n v="1"/>
    <n v="28"/>
    <n v="0.26"/>
    <n v="8"/>
    <n v="107"/>
  </r>
  <r>
    <x v="0"/>
    <s v="New York City"/>
    <s v="United States"/>
    <s v="Denny Blanton"/>
    <s v="Tenex"/>
    <x v="973"/>
    <s v="CA-2014-140949"/>
    <n v="10011"/>
    <x v="265"/>
    <s v="East"/>
    <x v="0"/>
    <d v="2014-03-23T00:00:00"/>
    <s v="Second Class"/>
    <s v="New York"/>
    <x v="3"/>
    <n v="0"/>
    <n v="1"/>
    <n v="12"/>
    <n v="0.26"/>
    <n v="3"/>
    <n v="47"/>
  </r>
  <r>
    <x v="2"/>
    <s v="New York City"/>
    <s v="United States"/>
    <s v="Denny Blanton"/>
    <s v="Kingston"/>
    <x v="973"/>
    <s v="CA-2014-140949"/>
    <n v="10011"/>
    <x v="897"/>
    <s v="East"/>
    <x v="0"/>
    <d v="2014-03-23T00:00:00"/>
    <s v="Second Class"/>
    <s v="New York"/>
    <x v="9"/>
    <n v="0"/>
    <n v="1"/>
    <n v="14"/>
    <n v="0.19"/>
    <n v="8"/>
    <n v="72"/>
  </r>
  <r>
    <x v="2"/>
    <s v="New York City"/>
    <s v="United States"/>
    <s v="Denny Blanton"/>
    <s v="SanDisk"/>
    <x v="973"/>
    <s v="CA-2014-140949"/>
    <n v="10011"/>
    <x v="730"/>
    <s v="East"/>
    <x v="0"/>
    <d v="2014-03-23T00:00:00"/>
    <s v="Second Class"/>
    <s v="New York"/>
    <x v="9"/>
    <n v="0"/>
    <n v="1"/>
    <n v="18"/>
    <n v="0.32"/>
    <n v="3"/>
    <n v="57"/>
  </r>
  <r>
    <x v="2"/>
    <s v="New York City"/>
    <s v="United States"/>
    <s v="Denny Blanton"/>
    <s v="Cisco"/>
    <x v="973"/>
    <s v="CA-2014-140949"/>
    <n v="10011"/>
    <x v="719"/>
    <s v="East"/>
    <x v="0"/>
    <d v="2014-03-23T00:00:00"/>
    <s v="Second Class"/>
    <s v="New York"/>
    <x v="7"/>
    <n v="0"/>
    <n v="1"/>
    <n v="31"/>
    <n v="0.26"/>
    <n v="6"/>
    <n v="120"/>
  </r>
  <r>
    <x v="0"/>
    <s v="Knoxville"/>
    <s v="United States"/>
    <s v="Ann Steele"/>
    <s v="Avery"/>
    <x v="973"/>
    <s v="US-2014-129224"/>
    <n v="37918"/>
    <x v="1445"/>
    <s v="South"/>
    <x v="1"/>
    <d v="2014-03-24T00:00:00"/>
    <s v="Standard Class"/>
    <s v="Tennessee"/>
    <x v="2"/>
    <n v="0.2"/>
    <n v="1"/>
    <n v="2"/>
    <n v="0.36"/>
    <n v="2"/>
    <n v="5"/>
  </r>
  <r>
    <x v="0"/>
    <s v="Los Angeles"/>
    <s v="United States"/>
    <s v="Jason Klamczynski"/>
    <s v="Fellowes"/>
    <x v="974"/>
    <s v="CA-2014-122007"/>
    <n v="90032"/>
    <x v="846"/>
    <s v="West"/>
    <x v="2"/>
    <d v="2014-03-21T00:00:00"/>
    <s v="Second Class"/>
    <s v="California"/>
    <x v="12"/>
    <n v="0"/>
    <n v="1"/>
    <n v="26"/>
    <n v="0.28999999999999998"/>
    <n v="7"/>
    <n v="91"/>
  </r>
  <r>
    <x v="0"/>
    <s v="Dallas"/>
    <s v="United States"/>
    <s v="Edward Nazzal"/>
    <s v="Other"/>
    <x v="974"/>
    <s v="CA-2014-160087"/>
    <n v="75220"/>
    <x v="233"/>
    <s v="Central"/>
    <x v="0"/>
    <d v="2014-03-23T00:00:00"/>
    <s v="Standard Class"/>
    <s v="Texas"/>
    <x v="4"/>
    <n v="0.2"/>
    <n v="1"/>
    <n v="7"/>
    <n v="0.28000000000000003"/>
    <n v="3"/>
    <n v="24"/>
  </r>
  <r>
    <x v="0"/>
    <s v="Los Angeles"/>
    <s v="United States"/>
    <s v="Barry Pond"/>
    <s v="Prang"/>
    <x v="974"/>
    <s v="CA-2014-143084"/>
    <n v="90008"/>
    <x v="522"/>
    <s v="West"/>
    <x v="2"/>
    <d v="2014-03-23T00:00:00"/>
    <s v="Standard Class"/>
    <s v="California"/>
    <x v="4"/>
    <n v="0"/>
    <n v="1"/>
    <n v="4"/>
    <n v="0.27"/>
    <n v="5"/>
    <n v="14"/>
  </r>
  <r>
    <x v="0"/>
    <s v="Los Angeles"/>
    <s v="United States"/>
    <s v="Barry Pond"/>
    <s v="Peel &amp; Seel"/>
    <x v="974"/>
    <s v="CA-2014-143084"/>
    <n v="90008"/>
    <x v="799"/>
    <s v="West"/>
    <x v="2"/>
    <d v="2014-03-23T00:00:00"/>
    <s v="Standard Class"/>
    <s v="California"/>
    <x v="10"/>
    <n v="0"/>
    <n v="1"/>
    <n v="9"/>
    <n v="0.48"/>
    <n v="5"/>
    <n v="19"/>
  </r>
  <r>
    <x v="1"/>
    <s v="Tyler"/>
    <s v="United States"/>
    <s v="Carol Darley"/>
    <s v="Howard Miller"/>
    <x v="974"/>
    <s v="US-2014-119438"/>
    <n v="75701"/>
    <x v="1053"/>
    <s v="Central"/>
    <x v="0"/>
    <d v="2014-03-24T00:00:00"/>
    <s v="Standard Class"/>
    <s v="Texas"/>
    <x v="8"/>
    <n v="0.6"/>
    <n v="1"/>
    <n v="-41"/>
    <n v="-0.5"/>
    <n v="3"/>
    <n v="83"/>
  </r>
  <r>
    <x v="0"/>
    <s v="Tyler"/>
    <s v="United States"/>
    <s v="Carol Darley"/>
    <s v="Hoover"/>
    <x v="974"/>
    <s v="US-2014-119438"/>
    <n v="75701"/>
    <x v="1233"/>
    <s v="Central"/>
    <x v="0"/>
    <d v="2014-03-24T00:00:00"/>
    <s v="Standard Class"/>
    <s v="Texas"/>
    <x v="12"/>
    <n v="0.8"/>
    <n v="1"/>
    <n v="-7"/>
    <n v="-2.75"/>
    <n v="3"/>
    <n v="3"/>
  </r>
  <r>
    <x v="0"/>
    <s v="Tyler"/>
    <s v="United States"/>
    <s v="Carol Darley"/>
    <s v="Ibico"/>
    <x v="974"/>
    <s v="US-2014-119438"/>
    <n v="75701"/>
    <x v="9"/>
    <s v="Central"/>
    <x v="0"/>
    <d v="2014-03-24T00:00:00"/>
    <s v="Standard Class"/>
    <s v="Texas"/>
    <x v="1"/>
    <n v="0.8"/>
    <n v="1"/>
    <n v="-320"/>
    <n v="-1.75"/>
    <n v="3"/>
    <n v="183"/>
  </r>
  <r>
    <x v="0"/>
    <s v="Seattle"/>
    <s v="United States"/>
    <s v="Scott Williamson"/>
    <s v="Other"/>
    <x v="974"/>
    <s v="CA-2014-148145"/>
    <n v="98115"/>
    <x v="484"/>
    <s v="West"/>
    <x v="0"/>
    <d v="2014-03-24T00:00:00"/>
    <s v="Standard Class"/>
    <s v="Washington"/>
    <x v="4"/>
    <n v="0"/>
    <n v="1"/>
    <n v="21"/>
    <n v="0.46"/>
    <n v="4"/>
    <n v="46"/>
  </r>
  <r>
    <x v="2"/>
    <s v="Tyler"/>
    <s v="United States"/>
    <s v="Carol Darley"/>
    <s v="Verbatim"/>
    <x v="974"/>
    <s v="US-2014-119438"/>
    <n v="75701"/>
    <x v="1197"/>
    <s v="Central"/>
    <x v="0"/>
    <d v="2014-03-24T00:00:00"/>
    <s v="Standard Class"/>
    <s v="Texas"/>
    <x v="9"/>
    <n v="0.2"/>
    <n v="1"/>
    <n v="5"/>
    <n v="0.16"/>
    <n v="3"/>
    <n v="28"/>
  </r>
  <r>
    <x v="2"/>
    <s v="Houston"/>
    <s v="United States"/>
    <s v="Thomas Thornton"/>
    <s v="Pyle"/>
    <x v="974"/>
    <s v="CA-2014-162075"/>
    <n v="77041"/>
    <x v="305"/>
    <s v="Central"/>
    <x v="0"/>
    <d v="2014-03-25T00:00:00"/>
    <s v="Standard Class"/>
    <s v="Texas"/>
    <x v="7"/>
    <n v="0.2"/>
    <n v="1"/>
    <n v="47"/>
    <n v="0.09"/>
    <n v="7"/>
    <n v="538"/>
  </r>
  <r>
    <x v="0"/>
    <s v="Lakewood"/>
    <s v="United States"/>
    <s v="Vivek Grady"/>
    <s v="Dixon"/>
    <x v="975"/>
    <s v="CA-2014-166499"/>
    <n v="8701"/>
    <x v="1287"/>
    <s v="East"/>
    <x v="2"/>
    <d v="2014-03-21T00:00:00"/>
    <s v="First Class"/>
    <s v="New Jersey"/>
    <x v="4"/>
    <n v="0"/>
    <n v="1"/>
    <n v="2"/>
    <n v="0.27"/>
    <n v="3"/>
    <n v="9"/>
  </r>
  <r>
    <x v="1"/>
    <s v="Fresno"/>
    <s v="United States"/>
    <s v="Sue Ann Reed"/>
    <s v="Advantus"/>
    <x v="975"/>
    <s v="CA-2014-124436"/>
    <n v="93727"/>
    <x v="1367"/>
    <s v="West"/>
    <x v="0"/>
    <d v="2014-03-23T00:00:00"/>
    <s v="Second Class"/>
    <s v="California"/>
    <x v="8"/>
    <n v="0"/>
    <n v="1"/>
    <n v="13"/>
    <n v="0.41"/>
    <n v="1"/>
    <n v="31"/>
  </r>
  <r>
    <x v="1"/>
    <s v="Fresno"/>
    <s v="United States"/>
    <s v="Sue Ann Reed"/>
    <s v="Chromcraft"/>
    <x v="975"/>
    <s v="CA-2014-124436"/>
    <n v="93727"/>
    <x v="1339"/>
    <s v="West"/>
    <x v="0"/>
    <d v="2014-03-23T00:00:00"/>
    <s v="Second Class"/>
    <s v="California"/>
    <x v="13"/>
    <n v="0.2"/>
    <n v="1"/>
    <n v="9"/>
    <n v="0.01"/>
    <n v="5"/>
    <n v="697"/>
  </r>
  <r>
    <x v="0"/>
    <s v="San Francisco"/>
    <s v="United States"/>
    <s v="Natalie DeCherney"/>
    <s v="ACCOHIDE"/>
    <x v="975"/>
    <s v="CA-2014-105410"/>
    <n v="94110"/>
    <x v="328"/>
    <s v="West"/>
    <x v="0"/>
    <d v="2014-03-23T00:00:00"/>
    <s v="First Class"/>
    <s v="California"/>
    <x v="1"/>
    <n v="0.2"/>
    <n v="1"/>
    <n v="7"/>
    <n v="0.34"/>
    <n v="6"/>
    <n v="20"/>
  </r>
  <r>
    <x v="0"/>
    <s v="Fresno"/>
    <s v="United States"/>
    <s v="Sue Ann Reed"/>
    <s v="Pressboard"/>
    <x v="975"/>
    <s v="CA-2014-124436"/>
    <n v="93727"/>
    <x v="72"/>
    <s v="West"/>
    <x v="0"/>
    <d v="2014-03-23T00:00:00"/>
    <s v="Second Class"/>
    <s v="California"/>
    <x v="1"/>
    <n v="0.2"/>
    <n v="1"/>
    <n v="9"/>
    <n v="0.34"/>
    <n v="7"/>
    <n v="27"/>
  </r>
  <r>
    <x v="0"/>
    <s v="Fresno"/>
    <s v="United States"/>
    <s v="Sue Ann Reed"/>
    <s v="Other"/>
    <x v="975"/>
    <s v="CA-2014-124436"/>
    <n v="93727"/>
    <x v="516"/>
    <s v="West"/>
    <x v="0"/>
    <d v="2014-03-23T00:00:00"/>
    <s v="Second Class"/>
    <s v="California"/>
    <x v="1"/>
    <n v="0.2"/>
    <n v="1"/>
    <n v="5"/>
    <n v="0.35"/>
    <n v="2"/>
    <n v="15"/>
  </r>
  <r>
    <x v="2"/>
    <s v="San Francisco"/>
    <s v="United States"/>
    <s v="Natalie DeCherney"/>
    <s v="Logitech"/>
    <x v="975"/>
    <s v="CA-2014-105410"/>
    <n v="94110"/>
    <x v="1517"/>
    <s v="West"/>
    <x v="0"/>
    <d v="2014-03-23T00:00:00"/>
    <s v="First Class"/>
    <s v="California"/>
    <x v="9"/>
    <n v="0"/>
    <n v="1"/>
    <n v="11"/>
    <n v="0.11"/>
    <n v="2"/>
    <n v="100"/>
  </r>
  <r>
    <x v="2"/>
    <s v="San Francisco"/>
    <s v="United States"/>
    <s v="Natalie DeCherney"/>
    <s v="Logitech"/>
    <x v="975"/>
    <s v="CA-2014-105410"/>
    <n v="94110"/>
    <x v="258"/>
    <s v="West"/>
    <x v="0"/>
    <d v="2014-03-23T00:00:00"/>
    <s v="First Class"/>
    <s v="California"/>
    <x v="9"/>
    <n v="0"/>
    <n v="1"/>
    <n v="86"/>
    <n v="0.43"/>
    <n v="4"/>
    <n v="200"/>
  </r>
  <r>
    <x v="2"/>
    <s v="San Francisco"/>
    <s v="United States"/>
    <s v="Natalie DeCherney"/>
    <s v="Jawbone"/>
    <x v="975"/>
    <s v="CA-2014-105410"/>
    <n v="94110"/>
    <x v="678"/>
    <s v="West"/>
    <x v="0"/>
    <d v="2014-03-23T00:00:00"/>
    <s v="First Class"/>
    <s v="California"/>
    <x v="7"/>
    <n v="0.2"/>
    <n v="1"/>
    <n v="-132"/>
    <n v="-0.2"/>
    <n v="6"/>
    <n v="658"/>
  </r>
  <r>
    <x v="0"/>
    <s v="Los Angeles"/>
    <s v="United States"/>
    <s v="George Zrebassa"/>
    <s v="Belkin"/>
    <x v="975"/>
    <s v="CA-2014-140515"/>
    <n v="90008"/>
    <x v="1208"/>
    <s v="West"/>
    <x v="2"/>
    <d v="2014-03-25T00:00:00"/>
    <s v="Standard Class"/>
    <s v="California"/>
    <x v="12"/>
    <n v="0"/>
    <n v="1"/>
    <n v="107"/>
    <n v="0.28000000000000003"/>
    <n v="7"/>
    <n v="381"/>
  </r>
  <r>
    <x v="0"/>
    <s v="New York City"/>
    <s v="United States"/>
    <s v="Catherine Glotzbach"/>
    <s v="Avery"/>
    <x v="975"/>
    <s v="US-2014-104955"/>
    <n v="10024"/>
    <x v="372"/>
    <s v="East"/>
    <x v="1"/>
    <d v="2014-03-25T00:00:00"/>
    <s v="Standard Class"/>
    <s v="New York"/>
    <x v="2"/>
    <n v="0"/>
    <n v="1"/>
    <n v="13"/>
    <n v="0.46"/>
    <n v="7"/>
    <n v="29"/>
  </r>
  <r>
    <x v="0"/>
    <s v="Houston"/>
    <s v="United States"/>
    <s v="Harry Greene"/>
    <s v="Other"/>
    <x v="976"/>
    <s v="CA-2014-122763"/>
    <n v="77041"/>
    <x v="21"/>
    <s v="Central"/>
    <x v="0"/>
    <d v="2014-03-21T00:00:00"/>
    <s v="Same Day"/>
    <s v="Texas"/>
    <x v="0"/>
    <n v="0.2"/>
    <n v="1"/>
    <n v="19"/>
    <n v="0.34"/>
    <n v="2"/>
    <n v="57"/>
  </r>
  <r>
    <x v="0"/>
    <s v="Houston"/>
    <s v="United States"/>
    <s v="Harry Greene"/>
    <s v="Xerox"/>
    <x v="976"/>
    <s v="CA-2014-122763"/>
    <n v="77041"/>
    <x v="638"/>
    <s v="Central"/>
    <x v="0"/>
    <d v="2014-03-21T00:00:00"/>
    <s v="Same Day"/>
    <s v="Texas"/>
    <x v="0"/>
    <n v="0.2"/>
    <n v="1"/>
    <n v="103"/>
    <n v="0.38"/>
    <n v="7"/>
    <n v="274"/>
  </r>
  <r>
    <x v="0"/>
    <s v="Middletown"/>
    <s v="United States"/>
    <s v="Roger Demir"/>
    <s v="Xerox"/>
    <x v="976"/>
    <s v="US-2014-143770"/>
    <n v="6457"/>
    <x v="717"/>
    <s v="East"/>
    <x v="0"/>
    <d v="2014-03-25T00:00:00"/>
    <s v="Standard Class"/>
    <s v="Connecticut"/>
    <x v="0"/>
    <n v="0"/>
    <n v="1"/>
    <n v="28"/>
    <n v="0.45"/>
    <n v="2"/>
    <n v="62"/>
  </r>
  <r>
    <x v="2"/>
    <s v="Middletown"/>
    <s v="United States"/>
    <s v="Roger Demir"/>
    <s v="WD My Passport"/>
    <x v="976"/>
    <s v="US-2014-143770"/>
    <n v="6457"/>
    <x v="631"/>
    <s v="East"/>
    <x v="0"/>
    <d v="2014-03-25T00:00:00"/>
    <s v="Standard Class"/>
    <s v="Connecticut"/>
    <x v="9"/>
    <n v="0"/>
    <n v="1"/>
    <n v="38"/>
    <n v="0.16"/>
    <n v="2"/>
    <n v="238"/>
  </r>
  <r>
    <x v="2"/>
    <s v="Seattle"/>
    <s v="United States"/>
    <s v="Helen Wasserman"/>
    <s v="Imation"/>
    <x v="976"/>
    <s v="CA-2014-165491"/>
    <n v="98115"/>
    <x v="1198"/>
    <s v="West"/>
    <x v="2"/>
    <d v="2014-03-25T00:00:00"/>
    <s v="Standard Class"/>
    <s v="Washington"/>
    <x v="9"/>
    <n v="0"/>
    <n v="1"/>
    <n v="64"/>
    <n v="0.24"/>
    <n v="7"/>
    <n v="266"/>
  </r>
  <r>
    <x v="1"/>
    <s v="Columbus"/>
    <s v="United States"/>
    <s v="Troy Blackwell"/>
    <s v="GE"/>
    <x v="976"/>
    <s v="CA-2014-154214"/>
    <n v="47201"/>
    <x v="1662"/>
    <s v="Central"/>
    <x v="0"/>
    <d v="2014-03-26T00:00:00"/>
    <s v="Second Class"/>
    <s v="Indiana"/>
    <x v="8"/>
    <n v="0"/>
    <n v="1"/>
    <n v="1"/>
    <n v="0.47"/>
    <n v="1"/>
    <n v="3"/>
  </r>
  <r>
    <x v="0"/>
    <s v="Reading"/>
    <s v="United States"/>
    <s v="Ted Butterfield"/>
    <s v="Other"/>
    <x v="977"/>
    <s v="CA-2014-117156"/>
    <n v="19601"/>
    <x v="818"/>
    <s v="East"/>
    <x v="0"/>
    <d v="2014-03-24T00:00:00"/>
    <s v="Second Class"/>
    <s v="Pennsylvania"/>
    <x v="10"/>
    <n v="0.2"/>
    <n v="1"/>
    <n v="3"/>
    <n v="0.33"/>
    <n v="3"/>
    <n v="9"/>
  </r>
  <r>
    <x v="0"/>
    <s v="Los Angeles"/>
    <s v="United States"/>
    <s v="Steven Cartwright"/>
    <s v="Avery"/>
    <x v="977"/>
    <s v="CA-2014-108539"/>
    <n v="90045"/>
    <x v="356"/>
    <s v="West"/>
    <x v="0"/>
    <d v="2014-03-24T00:00:00"/>
    <s v="Second Class"/>
    <s v="California"/>
    <x v="1"/>
    <n v="0.2"/>
    <n v="1"/>
    <n v="4"/>
    <n v="0.36"/>
    <n v="3"/>
    <n v="11"/>
  </r>
  <r>
    <x v="0"/>
    <s v="Los Angeles"/>
    <s v="United States"/>
    <s v="Steven Cartwright"/>
    <s v="Pressboard"/>
    <x v="977"/>
    <s v="CA-2014-108539"/>
    <n v="90045"/>
    <x v="103"/>
    <s v="West"/>
    <x v="0"/>
    <d v="2014-03-24T00:00:00"/>
    <s v="Second Class"/>
    <s v="California"/>
    <x v="1"/>
    <n v="0.2"/>
    <n v="1"/>
    <n v="3"/>
    <n v="0.34"/>
    <n v="2"/>
    <n v="9"/>
  </r>
  <r>
    <x v="0"/>
    <s v="Los Angeles"/>
    <s v="United States"/>
    <s v="Steven Cartwright"/>
    <s v="Other"/>
    <x v="977"/>
    <s v="CA-2014-108539"/>
    <n v="90045"/>
    <x v="977"/>
    <s v="West"/>
    <x v="0"/>
    <d v="2014-03-24T00:00:00"/>
    <s v="Second Class"/>
    <s v="California"/>
    <x v="3"/>
    <n v="0"/>
    <n v="1"/>
    <n v="210"/>
    <n v="0.28999999999999998"/>
    <n v="4"/>
    <n v="726"/>
  </r>
  <r>
    <x v="1"/>
    <s v="Seattle"/>
    <s v="United States"/>
    <s v="Paul Stevenson"/>
    <s v="Eldon"/>
    <x v="977"/>
    <s v="CA-2014-111591"/>
    <n v="98105"/>
    <x v="960"/>
    <s v="West"/>
    <x v="1"/>
    <d v="2014-03-26T00:00:00"/>
    <s v="Standard Class"/>
    <s v="Washington"/>
    <x v="8"/>
    <n v="0"/>
    <n v="1"/>
    <n v="6"/>
    <n v="0.28999999999999998"/>
    <n v="3"/>
    <n v="22"/>
  </r>
  <r>
    <x v="0"/>
    <s v="Lafayette"/>
    <s v="United States"/>
    <s v="Robert Waldorf"/>
    <s v="Other"/>
    <x v="977"/>
    <s v="CA-2014-169285"/>
    <n v="47905"/>
    <x v="266"/>
    <s v="Central"/>
    <x v="0"/>
    <d v="2014-03-26T00:00:00"/>
    <s v="Standard Class"/>
    <s v="Indiana"/>
    <x v="0"/>
    <n v="0"/>
    <n v="1"/>
    <n v="133"/>
    <n v="0.48"/>
    <n v="5"/>
    <n v="277"/>
  </r>
  <r>
    <x v="0"/>
    <s v="Lafayette"/>
    <s v="United States"/>
    <s v="Robert Waldorf"/>
    <s v="Xerox"/>
    <x v="977"/>
    <s v="CA-2014-169285"/>
    <n v="47905"/>
    <x v="1507"/>
    <s v="Central"/>
    <x v="0"/>
    <d v="2014-03-26T00:00:00"/>
    <s v="Standard Class"/>
    <s v="Indiana"/>
    <x v="0"/>
    <n v="0"/>
    <n v="1"/>
    <n v="3"/>
    <n v="0.49"/>
    <n v="1"/>
    <n v="6"/>
  </r>
  <r>
    <x v="0"/>
    <s v="Seattle"/>
    <s v="United States"/>
    <s v="Paul Stevenson"/>
    <s v="C-Line"/>
    <x v="977"/>
    <s v="CA-2014-111591"/>
    <n v="98105"/>
    <x v="208"/>
    <s v="West"/>
    <x v="1"/>
    <d v="2014-03-26T00:00:00"/>
    <s v="Standard Class"/>
    <s v="Washington"/>
    <x v="1"/>
    <n v="0.2"/>
    <n v="1"/>
    <n v="10"/>
    <n v="0.34"/>
    <n v="6"/>
    <n v="31"/>
  </r>
  <r>
    <x v="0"/>
    <s v="Seattle"/>
    <s v="United States"/>
    <s v="Paul Stevenson"/>
    <s v="Other"/>
    <x v="977"/>
    <s v="CA-2014-111591"/>
    <n v="98105"/>
    <x v="676"/>
    <s v="West"/>
    <x v="1"/>
    <d v="2014-03-26T00:00:00"/>
    <s v="Standard Class"/>
    <s v="Washington"/>
    <x v="6"/>
    <n v="0"/>
    <n v="1"/>
    <n v="0"/>
    <n v="0.03"/>
    <n v="7"/>
    <n v="13"/>
  </r>
  <r>
    <x v="0"/>
    <s v="Seattle"/>
    <s v="United States"/>
    <s v="Paul Stevenson"/>
    <s v="Fellowes"/>
    <x v="977"/>
    <s v="CA-2014-111591"/>
    <n v="98105"/>
    <x v="430"/>
    <s v="West"/>
    <x v="1"/>
    <d v="2014-03-26T00:00:00"/>
    <s v="Standard Class"/>
    <s v="Washington"/>
    <x v="3"/>
    <n v="0"/>
    <n v="1"/>
    <n v="7"/>
    <n v="0.02"/>
    <n v="4"/>
    <n v="359"/>
  </r>
  <r>
    <x v="1"/>
    <s v="Tulsa"/>
    <s v="United States"/>
    <s v="Clay Ludtke"/>
    <s v="Global"/>
    <x v="977"/>
    <s v="CA-2014-119452"/>
    <n v="74133"/>
    <x v="142"/>
    <s v="Central"/>
    <x v="0"/>
    <d v="2014-03-28T00:00:00"/>
    <s v="Standard Class"/>
    <s v="Oklahoma"/>
    <x v="5"/>
    <n v="0"/>
    <n v="1"/>
    <n v="524"/>
    <n v="0.28999999999999998"/>
    <n v="6"/>
    <n v="1806"/>
  </r>
  <r>
    <x v="0"/>
    <s v="Pompano Beach"/>
    <s v="United States"/>
    <s v="Pauline Webber"/>
    <s v="Other"/>
    <x v="977"/>
    <s v="CA-2014-156272"/>
    <n v="33068"/>
    <x v="1041"/>
    <s v="South"/>
    <x v="2"/>
    <d v="2014-03-28T00:00:00"/>
    <s v="Standard Class"/>
    <s v="Florida"/>
    <x v="12"/>
    <n v="0.2"/>
    <n v="1"/>
    <n v="8"/>
    <n v="0.13"/>
    <n v="1"/>
    <n v="64"/>
  </r>
  <r>
    <x v="1"/>
    <s v="San Francisco"/>
    <s v="United States"/>
    <s v="Bill Eplett"/>
    <s v="DAX"/>
    <x v="978"/>
    <s v="CA-2014-155985"/>
    <n v="94122"/>
    <x v="764"/>
    <s v="West"/>
    <x v="1"/>
    <d v="2014-03-26T00:00:00"/>
    <s v="First Class"/>
    <s v="California"/>
    <x v="8"/>
    <n v="0"/>
    <n v="1"/>
    <n v="76"/>
    <n v="0.36"/>
    <n v="8"/>
    <n v="212"/>
  </r>
  <r>
    <x v="0"/>
    <s v="Seattle"/>
    <s v="United States"/>
    <s v="Raymond Buch"/>
    <s v="Xerox"/>
    <x v="978"/>
    <s v="CA-2014-140151"/>
    <n v="98115"/>
    <x v="249"/>
    <s v="West"/>
    <x v="0"/>
    <d v="2014-03-26T00:00:00"/>
    <s v="First Class"/>
    <s v="Washington"/>
    <x v="0"/>
    <n v="0"/>
    <n v="1"/>
    <n v="10"/>
    <n v="0.48"/>
    <n v="3"/>
    <n v="20"/>
  </r>
  <r>
    <x v="0"/>
    <s v="Seattle"/>
    <s v="United States"/>
    <s v="Raymond Buch"/>
    <s v="Acco"/>
    <x v="978"/>
    <s v="CA-2014-140151"/>
    <n v="98115"/>
    <x v="87"/>
    <s v="West"/>
    <x v="0"/>
    <d v="2014-03-26T00:00:00"/>
    <s v="First Class"/>
    <s v="Washington"/>
    <x v="3"/>
    <n v="0"/>
    <n v="1"/>
    <n v="5"/>
    <n v="0.15"/>
    <n v="2"/>
    <n v="32"/>
  </r>
  <r>
    <x v="0"/>
    <s v="New York City"/>
    <s v="United States"/>
    <s v="Mary Zewe"/>
    <s v="Premier"/>
    <x v="978"/>
    <s v="CA-2014-136511"/>
    <n v="10011"/>
    <x v="1664"/>
    <s v="East"/>
    <x v="2"/>
    <d v="2014-03-26T00:00:00"/>
    <s v="Second Class"/>
    <s v="New York"/>
    <x v="14"/>
    <n v="0"/>
    <n v="1"/>
    <n v="17"/>
    <n v="0.05"/>
    <n v="3"/>
    <n v="348"/>
  </r>
  <r>
    <x v="2"/>
    <s v="Seattle"/>
    <s v="United States"/>
    <s v="Raymond Buch"/>
    <s v="Canon"/>
    <x v="978"/>
    <s v="CA-2014-140151"/>
    <n v="98115"/>
    <x v="1687"/>
    <s v="West"/>
    <x v="0"/>
    <d v="2014-03-26T00:00:00"/>
    <s v="First Class"/>
    <s v="Washington"/>
    <x v="16"/>
    <n v="0"/>
    <n v="1"/>
    <n v="6720"/>
    <n v="0.48"/>
    <n v="4"/>
    <n v="14000"/>
  </r>
  <r>
    <x v="0"/>
    <s v="Seattle"/>
    <s v="United States"/>
    <s v="Sanjit Jacobs"/>
    <s v="Cardinal"/>
    <x v="978"/>
    <s v="CA-2014-120719"/>
    <n v="98105"/>
    <x v="584"/>
    <s v="West"/>
    <x v="1"/>
    <d v="2014-03-27T00:00:00"/>
    <s v="First Class"/>
    <s v="Washington"/>
    <x v="1"/>
    <n v="0.2"/>
    <n v="1"/>
    <n v="11"/>
    <n v="0.33"/>
    <n v="5"/>
    <n v="35"/>
  </r>
  <r>
    <x v="0"/>
    <s v="Huntsville"/>
    <s v="United States"/>
    <s v="Anna Chung"/>
    <s v="Fellowes"/>
    <x v="978"/>
    <s v="CA-2014-135650"/>
    <n v="77340"/>
    <x v="430"/>
    <s v="Central"/>
    <x v="0"/>
    <d v="2014-03-28T00:00:00"/>
    <s v="Standard Class"/>
    <s v="Texas"/>
    <x v="3"/>
    <n v="0.2"/>
    <n v="1"/>
    <n v="-32"/>
    <n v="-0.23"/>
    <n v="2"/>
    <n v="144"/>
  </r>
  <r>
    <x v="0"/>
    <s v="New York City"/>
    <s v="United States"/>
    <s v="Erin Creighton"/>
    <s v="Xerox"/>
    <x v="978"/>
    <s v="US-2014-140074"/>
    <n v="10024"/>
    <x v="1792"/>
    <s v="East"/>
    <x v="0"/>
    <d v="2014-03-30T00:00:00"/>
    <s v="Standard Class"/>
    <s v="New York"/>
    <x v="0"/>
    <n v="0"/>
    <n v="1"/>
    <n v="12"/>
    <n v="0.45"/>
    <n v="6"/>
    <n v="26"/>
  </r>
  <r>
    <x v="0"/>
    <s v="Beaumont"/>
    <s v="United States"/>
    <s v="Ann Chong"/>
    <s v="Iris"/>
    <x v="979"/>
    <s v="CA-2014-101637"/>
    <n v="77705"/>
    <x v="915"/>
    <s v="Central"/>
    <x v="2"/>
    <d v="2014-03-26T00:00:00"/>
    <s v="Same Day"/>
    <s v="Texas"/>
    <x v="3"/>
    <n v="0.2"/>
    <n v="1"/>
    <n v="1"/>
    <n v="7.0000000000000007E-2"/>
    <n v="2"/>
    <n v="13"/>
  </r>
  <r>
    <x v="1"/>
    <s v="New York City"/>
    <s v="United States"/>
    <s v="Harold Ryan"/>
    <s v="Global"/>
    <x v="979"/>
    <s v="CA-2014-166184"/>
    <n v="10035"/>
    <x v="404"/>
    <s v="East"/>
    <x v="2"/>
    <d v="2014-03-28T00:00:00"/>
    <s v="First Class"/>
    <s v="New York"/>
    <x v="5"/>
    <n v="0.1"/>
    <n v="1"/>
    <n v="2"/>
    <n v="0.01"/>
    <n v="3"/>
    <n v="208"/>
  </r>
  <r>
    <x v="0"/>
    <s v="New York City"/>
    <s v="United States"/>
    <s v="Harold Ryan"/>
    <s v="Other"/>
    <x v="979"/>
    <s v="CA-2014-166184"/>
    <n v="10035"/>
    <x v="852"/>
    <s v="East"/>
    <x v="2"/>
    <d v="2014-03-28T00:00:00"/>
    <s v="First Class"/>
    <s v="New York"/>
    <x v="10"/>
    <n v="0"/>
    <n v="1"/>
    <n v="22"/>
    <n v="0.47"/>
    <n v="3"/>
    <n v="47"/>
  </r>
  <r>
    <x v="2"/>
    <s v="New York City"/>
    <s v="United States"/>
    <s v="Harold Ryan"/>
    <s v="Samsung"/>
    <x v="979"/>
    <s v="CA-2014-166184"/>
    <n v="10035"/>
    <x v="1437"/>
    <s v="East"/>
    <x v="2"/>
    <d v="2014-03-28T00:00:00"/>
    <s v="First Class"/>
    <s v="New York"/>
    <x v="7"/>
    <n v="0"/>
    <n v="1"/>
    <n v="136"/>
    <n v="0.28999999999999998"/>
    <n v="1"/>
    <n v="470"/>
  </r>
  <r>
    <x v="1"/>
    <s v="New York City"/>
    <s v="United States"/>
    <s v="Mark Van Huff"/>
    <s v="Global"/>
    <x v="979"/>
    <s v="CA-2014-122308"/>
    <n v="10011"/>
    <x v="1013"/>
    <s v="East"/>
    <x v="0"/>
    <d v="2014-03-29T00:00:00"/>
    <s v="Standard Class"/>
    <s v="New York"/>
    <x v="5"/>
    <n v="0.1"/>
    <n v="1"/>
    <n v="60"/>
    <n v="0.22"/>
    <n v="2"/>
    <n v="272"/>
  </r>
  <r>
    <x v="0"/>
    <s v="New York City"/>
    <s v="United States"/>
    <s v="Brian Moss"/>
    <s v="Xerox"/>
    <x v="979"/>
    <s v="CA-2014-167101"/>
    <n v="10009"/>
    <x v="1056"/>
    <s v="East"/>
    <x v="2"/>
    <d v="2014-03-29T00:00:00"/>
    <s v="Second Class"/>
    <s v="New York"/>
    <x v="0"/>
    <n v="0"/>
    <n v="1"/>
    <n v="107"/>
    <n v="0.48"/>
    <n v="4"/>
    <n v="222"/>
  </r>
  <r>
    <x v="2"/>
    <s v="New York City"/>
    <s v="United States"/>
    <s v="Brian Moss"/>
    <s v="Memorex"/>
    <x v="979"/>
    <s v="CA-2014-167101"/>
    <n v="10009"/>
    <x v="17"/>
    <s v="East"/>
    <x v="2"/>
    <d v="2014-03-29T00:00:00"/>
    <s v="Second Class"/>
    <s v="New York"/>
    <x v="9"/>
    <n v="0"/>
    <n v="1"/>
    <n v="12"/>
    <n v="0.45"/>
    <n v="2"/>
    <n v="26"/>
  </r>
  <r>
    <x v="0"/>
    <s v="Fresno"/>
    <s v="United States"/>
    <s v="Christina VanderZanden"/>
    <s v="Acco"/>
    <x v="980"/>
    <s v="US-2014-117534"/>
    <n v="93727"/>
    <x v="688"/>
    <s v="West"/>
    <x v="0"/>
    <d v="2014-03-27T00:00:00"/>
    <s v="First Class"/>
    <s v="California"/>
    <x v="12"/>
    <n v="0"/>
    <n v="1"/>
    <n v="46"/>
    <n v="0.26"/>
    <n v="4"/>
    <n v="176"/>
  </r>
  <r>
    <x v="0"/>
    <s v="Fresno"/>
    <s v="United States"/>
    <s v="Christina VanderZanden"/>
    <s v="Other"/>
    <x v="980"/>
    <s v="US-2014-117534"/>
    <n v="93727"/>
    <x v="21"/>
    <s v="West"/>
    <x v="0"/>
    <d v="2014-03-27T00:00:00"/>
    <s v="First Class"/>
    <s v="California"/>
    <x v="4"/>
    <n v="0"/>
    <n v="1"/>
    <n v="4"/>
    <n v="0.28000000000000003"/>
    <n v="9"/>
    <n v="16"/>
  </r>
  <r>
    <x v="0"/>
    <s v="Fresno"/>
    <s v="United States"/>
    <s v="Christina VanderZanden"/>
    <s v="Avery"/>
    <x v="980"/>
    <s v="US-2014-117534"/>
    <n v="93727"/>
    <x v="384"/>
    <s v="West"/>
    <x v="0"/>
    <d v="2014-03-27T00:00:00"/>
    <s v="First Class"/>
    <s v="California"/>
    <x v="1"/>
    <n v="0.2"/>
    <n v="1"/>
    <n v="63"/>
    <n v="0.34"/>
    <n v="4"/>
    <n v="186"/>
  </r>
  <r>
    <x v="2"/>
    <s v="Fresno"/>
    <s v="United States"/>
    <s v="Christina VanderZanden"/>
    <s v="Hewlett-Packard"/>
    <x v="980"/>
    <s v="US-2014-117534"/>
    <n v="93727"/>
    <x v="1469"/>
    <s v="West"/>
    <x v="0"/>
    <d v="2014-03-27T00:00:00"/>
    <s v="First Class"/>
    <s v="California"/>
    <x v="16"/>
    <n v="0.2"/>
    <n v="1"/>
    <n v="60"/>
    <n v="0.13"/>
    <n v="2"/>
    <n v="480"/>
  </r>
  <r>
    <x v="2"/>
    <s v="Fresno"/>
    <s v="United States"/>
    <s v="Christina VanderZanden"/>
    <s v="Clearsounds"/>
    <x v="980"/>
    <s v="US-2014-117534"/>
    <n v="93727"/>
    <x v="1644"/>
    <s v="West"/>
    <x v="0"/>
    <d v="2014-03-27T00:00:00"/>
    <s v="First Class"/>
    <s v="California"/>
    <x v="7"/>
    <n v="0.2"/>
    <n v="1"/>
    <n v="16"/>
    <n v="0.08"/>
    <n v="4"/>
    <n v="211"/>
  </r>
  <r>
    <x v="2"/>
    <s v="San Antonio"/>
    <s v="United States"/>
    <s v="John Castell"/>
    <s v="Panasonic"/>
    <x v="980"/>
    <s v="CA-2014-112039"/>
    <n v="78207"/>
    <x v="150"/>
    <s v="Central"/>
    <x v="0"/>
    <d v="2014-03-30T00:00:00"/>
    <s v="Standard Class"/>
    <s v="Texas"/>
    <x v="7"/>
    <n v="0.2"/>
    <n v="1"/>
    <n v="47"/>
    <n v="0.1"/>
    <n v="3"/>
    <n v="470"/>
  </r>
  <r>
    <x v="0"/>
    <s v="Dallas"/>
    <s v="United States"/>
    <s v="Duane Benoit"/>
    <s v="Xerox"/>
    <x v="980"/>
    <s v="CA-2014-101077"/>
    <n v="75081"/>
    <x v="1342"/>
    <s v="Central"/>
    <x v="0"/>
    <d v="2014-03-31T00:00:00"/>
    <s v="Second Class"/>
    <s v="Texas"/>
    <x v="0"/>
    <n v="0.2"/>
    <n v="1"/>
    <n v="2"/>
    <n v="0.31"/>
    <n v="2"/>
    <n v="7"/>
  </r>
  <r>
    <x v="0"/>
    <s v="Seattle"/>
    <s v="United States"/>
    <s v="Filia McAdams"/>
    <s v="Newell"/>
    <x v="980"/>
    <s v="CA-2014-143651"/>
    <n v="98103"/>
    <x v="1430"/>
    <s v="West"/>
    <x v="2"/>
    <d v="2014-03-31T00:00:00"/>
    <s v="Standard Class"/>
    <s v="Washington"/>
    <x v="4"/>
    <n v="0"/>
    <n v="1"/>
    <n v="7"/>
    <n v="0.3"/>
    <n v="2"/>
    <n v="23"/>
  </r>
  <r>
    <x v="1"/>
    <s v="Milwaukee"/>
    <s v="United States"/>
    <s v="Justin Deggeller"/>
    <s v="Global"/>
    <x v="980"/>
    <s v="CA-2014-155880"/>
    <n v="53209"/>
    <x v="553"/>
    <s v="Central"/>
    <x v="2"/>
    <d v="2014-04-01T00:00:00"/>
    <s v="Standard Class"/>
    <s v="Wisconsin"/>
    <x v="5"/>
    <n v="0"/>
    <n v="1"/>
    <n v="41"/>
    <n v="0.11"/>
    <n v="3"/>
    <n v="369"/>
  </r>
  <r>
    <x v="1"/>
    <s v="Milwaukee"/>
    <s v="United States"/>
    <s v="Justin Deggeller"/>
    <s v="Global"/>
    <x v="980"/>
    <s v="CA-2014-155880"/>
    <n v="53209"/>
    <x v="25"/>
    <s v="Central"/>
    <x v="2"/>
    <d v="2014-04-01T00:00:00"/>
    <s v="Standard Class"/>
    <s v="Wisconsin"/>
    <x v="5"/>
    <n v="0"/>
    <n v="1"/>
    <n v="15"/>
    <n v="0.16"/>
    <n v="1"/>
    <n v="91"/>
  </r>
  <r>
    <x v="1"/>
    <s v="Milwaukee"/>
    <s v="United States"/>
    <s v="Justin Deggeller"/>
    <s v="Other"/>
    <x v="980"/>
    <s v="CA-2014-155880"/>
    <n v="53209"/>
    <x v="368"/>
    <s v="Central"/>
    <x v="2"/>
    <d v="2014-04-01T00:00:00"/>
    <s v="Standard Class"/>
    <s v="Wisconsin"/>
    <x v="5"/>
    <n v="0"/>
    <n v="1"/>
    <n v="427"/>
    <n v="0.28000000000000003"/>
    <n v="7"/>
    <n v="1527"/>
  </r>
  <r>
    <x v="0"/>
    <s v="New York City"/>
    <s v="United States"/>
    <s v="John Lee"/>
    <s v="Newell"/>
    <x v="980"/>
    <s v="CA-2014-105193"/>
    <n v="10024"/>
    <x v="1355"/>
    <s v="East"/>
    <x v="0"/>
    <d v="2014-04-01T00:00:00"/>
    <s v="Standard Class"/>
    <s v="New York"/>
    <x v="4"/>
    <n v="0"/>
    <n v="1"/>
    <n v="3"/>
    <n v="0.27"/>
    <n v="5"/>
    <n v="11"/>
  </r>
  <r>
    <x v="1"/>
    <s v="New York City"/>
    <s v="United States"/>
    <s v="Gary McGarr"/>
    <s v="Sauder"/>
    <x v="981"/>
    <s v="US-2014-121251"/>
    <n v="10009"/>
    <x v="1389"/>
    <s v="East"/>
    <x v="0"/>
    <d v="2014-03-28T00:00:00"/>
    <s v="First Class"/>
    <s v="New York"/>
    <x v="11"/>
    <n v="0.2"/>
    <n v="1"/>
    <n v="-29"/>
    <n v="-0.11"/>
    <n v="2"/>
    <n v="258"/>
  </r>
  <r>
    <x v="2"/>
    <s v="New York City"/>
    <s v="United States"/>
    <s v="Gary McGarr"/>
    <s v="Nokia"/>
    <x v="981"/>
    <s v="US-2014-121251"/>
    <n v="10009"/>
    <x v="1058"/>
    <s v="East"/>
    <x v="0"/>
    <d v="2014-03-28T00:00:00"/>
    <s v="First Class"/>
    <s v="New York"/>
    <x v="7"/>
    <n v="0"/>
    <n v="1"/>
    <n v="34"/>
    <n v="0.28000000000000003"/>
    <n v="4"/>
    <n v="120"/>
  </r>
  <r>
    <x v="0"/>
    <s v="Seattle"/>
    <s v="United States"/>
    <s v="Maria Zettner"/>
    <s v="Boston"/>
    <x v="981"/>
    <s v="CA-2014-147144"/>
    <n v="98105"/>
    <x v="1426"/>
    <s v="West"/>
    <x v="1"/>
    <d v="2014-03-29T00:00:00"/>
    <s v="First Class"/>
    <s v="Washington"/>
    <x v="4"/>
    <n v="0"/>
    <n v="1"/>
    <n v="6"/>
    <n v="0.3"/>
    <n v="1"/>
    <n v="20"/>
  </r>
  <r>
    <x v="0"/>
    <s v="Houston"/>
    <s v="United States"/>
    <s v="Heather Kirkland"/>
    <s v="Belkin"/>
    <x v="981"/>
    <s v="US-2014-141677"/>
    <n v="77070"/>
    <x v="1208"/>
    <s v="Central"/>
    <x v="2"/>
    <d v="2014-03-31T00:00:00"/>
    <s v="Standard Class"/>
    <s v="Texas"/>
    <x v="12"/>
    <n v="0.8"/>
    <n v="1"/>
    <n v="-227"/>
    <n v="-2.6"/>
    <n v="8"/>
    <n v="87"/>
  </r>
  <r>
    <x v="0"/>
    <s v="Houston"/>
    <s v="United States"/>
    <s v="Heather Kirkland"/>
    <s v="Xerox"/>
    <x v="981"/>
    <s v="US-2014-141677"/>
    <n v="77070"/>
    <x v="210"/>
    <s v="Central"/>
    <x v="2"/>
    <d v="2014-03-31T00:00:00"/>
    <s v="Standard Class"/>
    <s v="Texas"/>
    <x v="0"/>
    <n v="0.2"/>
    <n v="1"/>
    <n v="23"/>
    <n v="0.31"/>
    <n v="3"/>
    <n v="74"/>
  </r>
  <r>
    <x v="0"/>
    <s v="Houston"/>
    <s v="United States"/>
    <s v="Heather Kirkland"/>
    <s v="Other"/>
    <x v="981"/>
    <s v="US-2014-141677"/>
    <n v="77070"/>
    <x v="1303"/>
    <s v="Central"/>
    <x v="2"/>
    <d v="2014-03-31T00:00:00"/>
    <s v="Standard Class"/>
    <s v="Texas"/>
    <x v="3"/>
    <n v="0.2"/>
    <n v="1"/>
    <n v="2"/>
    <n v="0.08"/>
    <n v="3"/>
    <n v="32"/>
  </r>
  <r>
    <x v="2"/>
    <s v="Houston"/>
    <s v="United States"/>
    <s v="Heather Kirkland"/>
    <s v="Sony"/>
    <x v="981"/>
    <s v="US-2014-141677"/>
    <n v="77070"/>
    <x v="524"/>
    <s v="Central"/>
    <x v="2"/>
    <d v="2014-03-31T00:00:00"/>
    <s v="Standard Class"/>
    <s v="Texas"/>
    <x v="9"/>
    <n v="0.2"/>
    <n v="1"/>
    <n v="2"/>
    <n v="0.01"/>
    <n v="5"/>
    <n v="144"/>
  </r>
  <r>
    <x v="2"/>
    <s v="Houston"/>
    <s v="United States"/>
    <s v="Heather Kirkland"/>
    <s v="Canon"/>
    <x v="981"/>
    <s v="US-2014-141677"/>
    <n v="77070"/>
    <x v="848"/>
    <s v="Central"/>
    <x v="2"/>
    <d v="2014-03-31T00:00:00"/>
    <s v="Standard Class"/>
    <s v="Texas"/>
    <x v="16"/>
    <n v="0.2"/>
    <n v="1"/>
    <n v="570"/>
    <n v="0.24"/>
    <n v="5"/>
    <n v="2400"/>
  </r>
  <r>
    <x v="1"/>
    <s v="Dearborn"/>
    <s v="United States"/>
    <s v="Michelle Lonsdale"/>
    <s v="Other"/>
    <x v="981"/>
    <s v="CA-2014-113208"/>
    <n v="48126"/>
    <x v="1793"/>
    <s v="Central"/>
    <x v="2"/>
    <d v="2014-04-03T00:00:00"/>
    <s v="Standard Class"/>
    <s v="Michigan"/>
    <x v="8"/>
    <n v="0"/>
    <n v="1"/>
    <n v="23"/>
    <n v="0.38"/>
    <n v="3"/>
    <n v="61"/>
  </r>
  <r>
    <x v="0"/>
    <s v="Virginia Beach"/>
    <s v="United States"/>
    <s v="Evan Minnotte"/>
    <s v="Other"/>
    <x v="981"/>
    <s v="CA-2014-162033"/>
    <n v="23464"/>
    <x v="21"/>
    <s v="South"/>
    <x v="1"/>
    <d v="2014-04-03T00:00:00"/>
    <s v="Standard Class"/>
    <s v="Virginia"/>
    <x v="6"/>
    <n v="0"/>
    <n v="1"/>
    <n v="1"/>
    <n v="0.35"/>
    <n v="2"/>
    <n v="4"/>
  </r>
  <r>
    <x v="2"/>
    <s v="Virginia Beach"/>
    <s v="United States"/>
    <s v="Evan Minnotte"/>
    <s v="Memorex"/>
    <x v="981"/>
    <s v="CA-2014-162033"/>
    <n v="23464"/>
    <x v="1276"/>
    <s v="South"/>
    <x v="1"/>
    <d v="2014-04-03T00:00:00"/>
    <s v="Standard Class"/>
    <s v="Virginia"/>
    <x v="9"/>
    <n v="0"/>
    <n v="1"/>
    <n v="21"/>
    <n v="0.39"/>
    <n v="3"/>
    <n v="53"/>
  </r>
  <r>
    <x v="1"/>
    <s v="Philadelphia"/>
    <s v="United States"/>
    <s v="Alejandro Grove"/>
    <s v="Eldon"/>
    <x v="982"/>
    <s v="CA-2014-139416"/>
    <n v="19120"/>
    <x v="1268"/>
    <s v="East"/>
    <x v="0"/>
    <d v="2014-03-30T00:00:00"/>
    <s v="Second Class"/>
    <s v="Pennsylvania"/>
    <x v="8"/>
    <n v="0.2"/>
    <n v="1"/>
    <n v="2"/>
    <n v="0.1"/>
    <n v="2"/>
    <n v="15"/>
  </r>
  <r>
    <x v="1"/>
    <s v="Richmond"/>
    <s v="United States"/>
    <s v="Lena Cacioppo"/>
    <s v="Other"/>
    <x v="982"/>
    <s v="CA-2014-113705"/>
    <n v="23223"/>
    <x v="1047"/>
    <s v="South"/>
    <x v="0"/>
    <d v="2014-03-30T00:00:00"/>
    <s v="Second Class"/>
    <s v="Virginia"/>
    <x v="13"/>
    <n v="0"/>
    <n v="1"/>
    <n v="58"/>
    <n v="0.2"/>
    <n v="2"/>
    <n v="292"/>
  </r>
  <r>
    <x v="0"/>
    <s v="Richmond"/>
    <s v="United States"/>
    <s v="Lena Cacioppo"/>
    <s v="GBC"/>
    <x v="982"/>
    <s v="CA-2014-113705"/>
    <n v="23223"/>
    <x v="621"/>
    <s v="South"/>
    <x v="0"/>
    <d v="2014-03-30T00:00:00"/>
    <s v="Second Class"/>
    <s v="Virginia"/>
    <x v="1"/>
    <n v="0"/>
    <n v="1"/>
    <n v="9"/>
    <n v="0.5"/>
    <n v="2"/>
    <n v="18"/>
  </r>
  <r>
    <x v="0"/>
    <s v="Richmond"/>
    <s v="United States"/>
    <s v="Lena Cacioppo"/>
    <s v="Avery"/>
    <x v="982"/>
    <s v="CA-2014-113705"/>
    <n v="23223"/>
    <x v="1401"/>
    <s v="South"/>
    <x v="0"/>
    <d v="2014-03-30T00:00:00"/>
    <s v="Second Class"/>
    <s v="Virginia"/>
    <x v="2"/>
    <n v="0"/>
    <n v="1"/>
    <n v="4"/>
    <n v="0.46"/>
    <n v="2"/>
    <n v="8"/>
  </r>
  <r>
    <x v="0"/>
    <s v="Richmond"/>
    <s v="United States"/>
    <s v="Lena Cacioppo"/>
    <s v="Ampad"/>
    <x v="982"/>
    <s v="CA-2014-113705"/>
    <n v="23223"/>
    <x v="1277"/>
    <s v="South"/>
    <x v="0"/>
    <d v="2014-03-30T00:00:00"/>
    <s v="Second Class"/>
    <s v="Virginia"/>
    <x v="0"/>
    <n v="0"/>
    <n v="1"/>
    <n v="8"/>
    <n v="0.46"/>
    <n v="4"/>
    <n v="18"/>
  </r>
  <r>
    <x v="0"/>
    <s v="Richmond"/>
    <s v="United States"/>
    <s v="Lena Cacioppo"/>
    <s v="Carina"/>
    <x v="982"/>
    <s v="CA-2014-113705"/>
    <n v="23223"/>
    <x v="346"/>
    <s v="South"/>
    <x v="0"/>
    <d v="2014-03-30T00:00:00"/>
    <s v="Second Class"/>
    <s v="Virginia"/>
    <x v="3"/>
    <n v="0"/>
    <n v="1"/>
    <n v="10"/>
    <n v="0.03"/>
    <n v="3"/>
    <n v="333"/>
  </r>
  <r>
    <x v="2"/>
    <s v="Richmond"/>
    <s v="United States"/>
    <s v="Lena Cacioppo"/>
    <s v="Panasonic"/>
    <x v="982"/>
    <s v="CA-2014-113705"/>
    <n v="23223"/>
    <x v="1794"/>
    <s v="South"/>
    <x v="0"/>
    <d v="2014-03-30T00:00:00"/>
    <s v="Second Class"/>
    <s v="Virginia"/>
    <x v="7"/>
    <n v="0"/>
    <n v="1"/>
    <n v="56"/>
    <n v="0.27"/>
    <n v="5"/>
    <n v="206"/>
  </r>
  <r>
    <x v="0"/>
    <s v="Fresno"/>
    <s v="United States"/>
    <s v="Brendan Dodson"/>
    <s v="Other"/>
    <x v="982"/>
    <s v="CA-2014-124716"/>
    <n v="93727"/>
    <x v="1795"/>
    <s v="West"/>
    <x v="1"/>
    <d v="2014-04-01T00:00:00"/>
    <s v="Standard Class"/>
    <s v="California"/>
    <x v="0"/>
    <n v="0"/>
    <n v="1"/>
    <n v="6"/>
    <n v="0.5"/>
    <n v="3"/>
    <n v="12"/>
  </r>
  <r>
    <x v="0"/>
    <s v="Fresno"/>
    <s v="United States"/>
    <s v="Brendan Dodson"/>
    <s v="Xerox"/>
    <x v="982"/>
    <s v="CA-2014-124716"/>
    <n v="93727"/>
    <x v="534"/>
    <s v="West"/>
    <x v="1"/>
    <d v="2014-04-01T00:00:00"/>
    <s v="Standard Class"/>
    <s v="California"/>
    <x v="0"/>
    <n v="0"/>
    <n v="1"/>
    <n v="53"/>
    <n v="0.48"/>
    <n v="2"/>
    <n v="111"/>
  </r>
  <r>
    <x v="0"/>
    <s v="Fresno"/>
    <s v="United States"/>
    <s v="Brendan Dodson"/>
    <s v="Xerox"/>
    <x v="982"/>
    <s v="CA-2014-124716"/>
    <n v="93727"/>
    <x v="1756"/>
    <s v="West"/>
    <x v="1"/>
    <d v="2014-04-01T00:00:00"/>
    <s v="Standard Class"/>
    <s v="California"/>
    <x v="0"/>
    <n v="0"/>
    <n v="1"/>
    <n v="21"/>
    <n v="0.46"/>
    <n v="2"/>
    <n v="46"/>
  </r>
  <r>
    <x v="1"/>
    <s v="Houston"/>
    <s v="United States"/>
    <s v="Caroline Jumper"/>
    <s v="Atlantic"/>
    <x v="982"/>
    <s v="CA-2014-144491"/>
    <n v="77070"/>
    <x v="1238"/>
    <s v="Central"/>
    <x v="0"/>
    <d v="2014-04-02T00:00:00"/>
    <s v="Standard Class"/>
    <s v="Texas"/>
    <x v="11"/>
    <n v="0.32"/>
    <n v="1"/>
    <n v="-30"/>
    <n v="-0.03"/>
    <n v="5"/>
    <n v="1023"/>
  </r>
  <r>
    <x v="1"/>
    <s v="Houston"/>
    <s v="United States"/>
    <s v="Caroline Jumper"/>
    <s v="Global"/>
    <x v="982"/>
    <s v="CA-2014-144491"/>
    <n v="77070"/>
    <x v="7"/>
    <s v="Central"/>
    <x v="0"/>
    <d v="2014-04-02T00:00:00"/>
    <s v="Standard Class"/>
    <s v="Texas"/>
    <x v="5"/>
    <n v="0.3"/>
    <n v="1"/>
    <n v="-9"/>
    <n v="-0.01"/>
    <n v="3"/>
    <n v="601"/>
  </r>
  <r>
    <x v="1"/>
    <s v="Houston"/>
    <s v="United States"/>
    <s v="Caroline Jumper"/>
    <s v="Global"/>
    <x v="982"/>
    <s v="CA-2014-144491"/>
    <n v="77070"/>
    <x v="1072"/>
    <s v="Central"/>
    <x v="0"/>
    <d v="2014-04-02T00:00:00"/>
    <s v="Standard Class"/>
    <s v="Texas"/>
    <x v="5"/>
    <n v="0.3"/>
    <n v="1"/>
    <n v="-66"/>
    <n v="-0.31"/>
    <n v="2"/>
    <n v="211"/>
  </r>
  <r>
    <x v="2"/>
    <s v="Houston"/>
    <s v="United States"/>
    <s v="Caroline Jumper"/>
    <s v="Kensington"/>
    <x v="982"/>
    <s v="CA-2014-144491"/>
    <n v="77070"/>
    <x v="243"/>
    <s v="Central"/>
    <x v="0"/>
    <d v="2014-04-02T00:00:00"/>
    <s v="Standard Class"/>
    <s v="Texas"/>
    <x v="9"/>
    <n v="0.2"/>
    <n v="1"/>
    <n v="7"/>
    <n v="0.18"/>
    <n v="1"/>
    <n v="40"/>
  </r>
  <r>
    <x v="1"/>
    <s v="Fairfield"/>
    <s v="United States"/>
    <s v="Dave Hallsten"/>
    <s v="DAX"/>
    <x v="983"/>
    <s v="US-2014-147886"/>
    <n v="94533"/>
    <x v="33"/>
    <s v="West"/>
    <x v="2"/>
    <d v="2014-04-01T00:00:00"/>
    <s v="First Class"/>
    <s v="California"/>
    <x v="8"/>
    <n v="0"/>
    <n v="1"/>
    <n v="10"/>
    <n v="0.38"/>
    <n v="1"/>
    <n v="26"/>
  </r>
  <r>
    <x v="1"/>
    <s v="Fairfield"/>
    <s v="United States"/>
    <s v="Dave Hallsten"/>
    <s v="Other"/>
    <x v="983"/>
    <s v="US-2014-147886"/>
    <n v="94533"/>
    <x v="1139"/>
    <s v="West"/>
    <x v="2"/>
    <d v="2014-04-01T00:00:00"/>
    <s v="First Class"/>
    <s v="California"/>
    <x v="8"/>
    <n v="0"/>
    <n v="1"/>
    <n v="7"/>
    <n v="0.32"/>
    <n v="7"/>
    <n v="22"/>
  </r>
  <r>
    <x v="0"/>
    <s v="Fairfield"/>
    <s v="United States"/>
    <s v="Dave Hallsten"/>
    <s v="Xerox"/>
    <x v="983"/>
    <s v="US-2014-147886"/>
    <n v="94533"/>
    <x v="1743"/>
    <s v="West"/>
    <x v="2"/>
    <d v="2014-04-01T00:00:00"/>
    <s v="First Class"/>
    <s v="California"/>
    <x v="0"/>
    <n v="0"/>
    <n v="1"/>
    <n v="13"/>
    <n v="0.48"/>
    <n v="4"/>
    <n v="27"/>
  </r>
  <r>
    <x v="0"/>
    <s v="Fairfield"/>
    <s v="United States"/>
    <s v="Dave Hallsten"/>
    <s v="Xerox"/>
    <x v="983"/>
    <s v="US-2014-147886"/>
    <n v="94533"/>
    <x v="1700"/>
    <s v="West"/>
    <x v="2"/>
    <d v="2014-04-01T00:00:00"/>
    <s v="First Class"/>
    <s v="California"/>
    <x v="0"/>
    <n v="0"/>
    <n v="1"/>
    <n v="6"/>
    <n v="0.49"/>
    <n v="2"/>
    <n v="13"/>
  </r>
  <r>
    <x v="0"/>
    <s v="Fairfield"/>
    <s v="United States"/>
    <s v="Dave Hallsten"/>
    <s v="Xerox"/>
    <x v="983"/>
    <s v="US-2014-147886"/>
    <n v="94533"/>
    <x v="1272"/>
    <s v="West"/>
    <x v="2"/>
    <d v="2014-04-01T00:00:00"/>
    <s v="First Class"/>
    <s v="California"/>
    <x v="0"/>
    <n v="0"/>
    <n v="1"/>
    <n v="10"/>
    <n v="0.48"/>
    <n v="3"/>
    <n v="20"/>
  </r>
  <r>
    <x v="0"/>
    <s v="Fairfield"/>
    <s v="United States"/>
    <s v="Dave Hallsten"/>
    <s v="SAFCO"/>
    <x v="983"/>
    <s v="US-2014-147886"/>
    <n v="94533"/>
    <x v="3"/>
    <s v="West"/>
    <x v="2"/>
    <d v="2014-04-01T00:00:00"/>
    <s v="First Class"/>
    <s v="California"/>
    <x v="3"/>
    <n v="0"/>
    <n v="1"/>
    <n v="8"/>
    <n v="0.01"/>
    <n v="7"/>
    <n v="795"/>
  </r>
  <r>
    <x v="2"/>
    <s v="Fairfield"/>
    <s v="United States"/>
    <s v="Dave Hallsten"/>
    <s v="Other"/>
    <x v="983"/>
    <s v="US-2014-147886"/>
    <n v="94533"/>
    <x v="768"/>
    <s v="West"/>
    <x v="2"/>
    <d v="2014-04-01T00:00:00"/>
    <s v="First Class"/>
    <s v="California"/>
    <x v="15"/>
    <n v="0.2"/>
    <n v="1"/>
    <n v="53"/>
    <n v="0.1"/>
    <n v="2"/>
    <n v="533"/>
  </r>
  <r>
    <x v="0"/>
    <s v="Jacksonville"/>
    <s v="United States"/>
    <s v="Cyma Kinney"/>
    <s v="Other"/>
    <x v="983"/>
    <s v="US-2014-166611"/>
    <n v="32216"/>
    <x v="1145"/>
    <s v="South"/>
    <x v="2"/>
    <d v="2014-04-03T00:00:00"/>
    <s v="Standard Class"/>
    <s v="Florida"/>
    <x v="1"/>
    <n v="0.7"/>
    <n v="1"/>
    <n v="-48"/>
    <n v="-0.7"/>
    <n v="9"/>
    <n v="69"/>
  </r>
  <r>
    <x v="0"/>
    <s v="Lafayette"/>
    <s v="United States"/>
    <s v="Roger Demir"/>
    <s v="Other"/>
    <x v="984"/>
    <s v="CA-2014-126550"/>
    <n v="47905"/>
    <x v="264"/>
    <s v="Central"/>
    <x v="0"/>
    <d v="2014-04-03T00:00:00"/>
    <s v="Second Class"/>
    <s v="Indiana"/>
    <x v="3"/>
    <n v="0"/>
    <n v="1"/>
    <n v="21"/>
    <n v="0.26"/>
    <n v="5"/>
    <n v="81"/>
  </r>
  <r>
    <x v="0"/>
    <s v="Los Angeles"/>
    <s v="United States"/>
    <s v="Tom Boeckenhauer"/>
    <s v="Other"/>
    <x v="985"/>
    <s v="US-2014-120117"/>
    <n v="90036"/>
    <x v="1463"/>
    <s v="West"/>
    <x v="0"/>
    <d v="2014-03-31T00:00:00"/>
    <s v="Same Day"/>
    <s v="California"/>
    <x v="4"/>
    <n v="0"/>
    <n v="1"/>
    <n v="2"/>
    <n v="0.34"/>
    <n v="2"/>
    <n v="6"/>
  </r>
  <r>
    <x v="2"/>
    <s v="Los Angeles"/>
    <s v="United States"/>
    <s v="Tom Boeckenhauer"/>
    <s v="AT&amp;T"/>
    <x v="985"/>
    <s v="US-2014-120117"/>
    <n v="90036"/>
    <x v="1740"/>
    <s v="West"/>
    <x v="0"/>
    <d v="2014-03-31T00:00:00"/>
    <s v="Same Day"/>
    <s v="California"/>
    <x v="7"/>
    <n v="0.2"/>
    <n v="1"/>
    <n v="19"/>
    <n v="0.11"/>
    <n v="1"/>
    <n v="165"/>
  </r>
  <r>
    <x v="0"/>
    <s v="Oklahoma City"/>
    <s v="United States"/>
    <s v="Tony Molinari"/>
    <s v="Other"/>
    <x v="985"/>
    <s v="CA-2014-113474"/>
    <n v="73120"/>
    <x v="1796"/>
    <s v="Central"/>
    <x v="0"/>
    <d v="2014-04-01T00:00:00"/>
    <s v="First Class"/>
    <s v="Oklahoma"/>
    <x v="10"/>
    <n v="0"/>
    <n v="1"/>
    <n v="150"/>
    <n v="0.46"/>
    <n v="2"/>
    <n v="326"/>
  </r>
  <r>
    <x v="1"/>
    <s v="Lakewood"/>
    <s v="United States"/>
    <s v="Alan Barnes"/>
    <s v="Other"/>
    <x v="985"/>
    <s v="CA-2014-126634"/>
    <n v="90712"/>
    <x v="1304"/>
    <s v="West"/>
    <x v="0"/>
    <d v="2014-04-02T00:00:00"/>
    <s v="Second Class"/>
    <s v="California"/>
    <x v="8"/>
    <n v="0"/>
    <n v="1"/>
    <n v="40"/>
    <n v="0.42"/>
    <n v="5"/>
    <n v="94"/>
  </r>
  <r>
    <x v="0"/>
    <s v="Lancaster"/>
    <s v="United States"/>
    <s v="Becky Pak"/>
    <s v="Acco"/>
    <x v="985"/>
    <s v="US-2014-154851"/>
    <n v="17602"/>
    <x v="339"/>
    <s v="East"/>
    <x v="0"/>
    <d v="2014-04-04T00:00:00"/>
    <s v="Standard Class"/>
    <s v="Pennsylvania"/>
    <x v="1"/>
    <n v="0.7"/>
    <n v="1"/>
    <n v="-5"/>
    <n v="-0.83"/>
    <n v="5"/>
    <n v="6"/>
  </r>
  <r>
    <x v="0"/>
    <s v="Columbus"/>
    <s v="United States"/>
    <s v="Maria Etezadi"/>
    <s v="Advantus"/>
    <x v="985"/>
    <s v="CA-2014-129910"/>
    <n v="31907"/>
    <x v="1534"/>
    <s v="South"/>
    <x v="1"/>
    <d v="2014-04-04T00:00:00"/>
    <s v="Standard Class"/>
    <s v="Georgia"/>
    <x v="3"/>
    <n v="0"/>
    <n v="1"/>
    <n v="17"/>
    <n v="0.28000000000000003"/>
    <n v="1"/>
    <n v="60"/>
  </r>
  <r>
    <x v="1"/>
    <s v="New York City"/>
    <s v="United States"/>
    <s v="Chad McGuire"/>
    <s v="Tensor"/>
    <x v="986"/>
    <s v="CA-2014-100524"/>
    <n v="10011"/>
    <x v="628"/>
    <s v="East"/>
    <x v="0"/>
    <d v="2014-04-03T00:00:00"/>
    <s v="Second Class"/>
    <s v="New York"/>
    <x v="8"/>
    <n v="0"/>
    <n v="1"/>
    <n v="8"/>
    <n v="0.27"/>
    <n v="2"/>
    <n v="30"/>
  </r>
  <r>
    <x v="1"/>
    <s v="Henderson"/>
    <s v="United States"/>
    <s v="Daniel Byrd"/>
    <s v="Advantus"/>
    <x v="986"/>
    <s v="US-2014-159205"/>
    <n v="42420"/>
    <x v="546"/>
    <s v="South"/>
    <x v="1"/>
    <d v="2014-04-03T00:00:00"/>
    <s v="Second Class"/>
    <s v="Kentucky"/>
    <x v="8"/>
    <n v="0"/>
    <n v="1"/>
    <n v="26"/>
    <n v="0.42"/>
    <n v="5"/>
    <n v="61"/>
  </r>
  <r>
    <x v="0"/>
    <s v="New York City"/>
    <s v="United States"/>
    <s v="Chad McGuire"/>
    <s v="REDIFORM"/>
    <x v="986"/>
    <s v="CA-2014-100524"/>
    <n v="10011"/>
    <x v="1728"/>
    <s v="East"/>
    <x v="0"/>
    <d v="2014-04-03T00:00:00"/>
    <s v="Second Class"/>
    <s v="New York"/>
    <x v="0"/>
    <n v="0"/>
    <n v="1"/>
    <n v="36"/>
    <n v="0.48"/>
    <n v="8"/>
    <n v="75"/>
  </r>
  <r>
    <x v="0"/>
    <s v="Arlington"/>
    <s v="United States"/>
    <s v="Scott Cohen"/>
    <s v="Fellowes"/>
    <x v="986"/>
    <s v="CA-2014-144680"/>
    <n v="76017"/>
    <x v="1587"/>
    <s v="Central"/>
    <x v="2"/>
    <d v="2014-04-03T00:00:00"/>
    <s v="First Class"/>
    <s v="Texas"/>
    <x v="12"/>
    <n v="0.8"/>
    <n v="1"/>
    <n v="-91"/>
    <n v="-2.7"/>
    <n v="5"/>
    <n v="34"/>
  </r>
  <r>
    <x v="0"/>
    <s v="Atlanta"/>
    <s v="United States"/>
    <s v="Jim Epp"/>
    <s v="Avery"/>
    <x v="986"/>
    <s v="CA-2014-133263"/>
    <n v="30318"/>
    <x v="765"/>
    <s v="South"/>
    <x v="2"/>
    <d v="2014-04-03T00:00:00"/>
    <s v="Second Class"/>
    <s v="Georgia"/>
    <x v="1"/>
    <n v="0"/>
    <n v="1"/>
    <n v="31"/>
    <n v="0.48"/>
    <n v="4"/>
    <n v="64"/>
  </r>
  <r>
    <x v="0"/>
    <s v="Atlanta"/>
    <s v="United States"/>
    <s v="Jim Epp"/>
    <s v="Ibico"/>
    <x v="986"/>
    <s v="CA-2014-133263"/>
    <n v="30318"/>
    <x v="1589"/>
    <s v="South"/>
    <x v="2"/>
    <d v="2014-04-03T00:00:00"/>
    <s v="Second Class"/>
    <s v="Georgia"/>
    <x v="1"/>
    <n v="0"/>
    <n v="1"/>
    <n v="17"/>
    <n v="0.5"/>
    <n v="1"/>
    <n v="35"/>
  </r>
  <r>
    <x v="2"/>
    <s v="New York City"/>
    <s v="United States"/>
    <s v="Chad McGuire"/>
    <s v="Polycom"/>
    <x v="986"/>
    <s v="CA-2014-100524"/>
    <n v="10011"/>
    <x v="796"/>
    <s v="East"/>
    <x v="0"/>
    <d v="2014-04-03T00:00:00"/>
    <s v="Second Class"/>
    <s v="New York"/>
    <x v="7"/>
    <n v="0"/>
    <n v="1"/>
    <n v="176"/>
    <n v="0.26"/>
    <n v="3"/>
    <n v="678"/>
  </r>
  <r>
    <x v="2"/>
    <s v="Atlanta"/>
    <s v="United States"/>
    <s v="Jim Epp"/>
    <s v="Hewlett-Packard"/>
    <x v="986"/>
    <s v="CA-2014-133263"/>
    <n v="30318"/>
    <x v="371"/>
    <s v="South"/>
    <x v="2"/>
    <d v="2014-04-03T00:00:00"/>
    <s v="Second Class"/>
    <s v="Georgia"/>
    <x v="16"/>
    <n v="0"/>
    <n v="1"/>
    <n v="1440"/>
    <n v="0.48"/>
    <n v="5"/>
    <n v="3000"/>
  </r>
  <r>
    <x v="2"/>
    <s v="Henderson"/>
    <s v="United States"/>
    <s v="Daniel Byrd"/>
    <s v="Other"/>
    <x v="986"/>
    <s v="US-2014-159205"/>
    <n v="42420"/>
    <x v="813"/>
    <s v="South"/>
    <x v="1"/>
    <d v="2014-04-03T00:00:00"/>
    <s v="Second Class"/>
    <s v="Kentucky"/>
    <x v="7"/>
    <n v="0"/>
    <n v="1"/>
    <n v="188"/>
    <n v="0.28000000000000003"/>
    <n v="7"/>
    <n v="672"/>
  </r>
  <r>
    <x v="1"/>
    <s v="Amarillo"/>
    <s v="United States"/>
    <s v="David Smith"/>
    <s v="Bush"/>
    <x v="986"/>
    <s v="CA-2014-154907"/>
    <n v="79109"/>
    <x v="1399"/>
    <s v="Central"/>
    <x v="2"/>
    <d v="2014-04-05T00:00:00"/>
    <s v="Standard Class"/>
    <s v="Texas"/>
    <x v="11"/>
    <n v="0.32"/>
    <n v="1"/>
    <n v="-36"/>
    <n v="-0.18"/>
    <n v="2"/>
    <n v="205"/>
  </r>
  <r>
    <x v="0"/>
    <s v="Chicago"/>
    <s v="United States"/>
    <s v="Emily Grady"/>
    <s v="Other"/>
    <x v="986"/>
    <s v="CA-2014-114524"/>
    <n v="60623"/>
    <x v="721"/>
    <s v="Central"/>
    <x v="0"/>
    <d v="2014-04-06T00:00:00"/>
    <s v="Second Class"/>
    <s v="Illinois"/>
    <x v="1"/>
    <n v="0.8"/>
    <n v="1"/>
    <n v="-23"/>
    <n v="-1.7"/>
    <n v="13"/>
    <n v="13"/>
  </r>
  <r>
    <x v="2"/>
    <s v="New York City"/>
    <s v="United States"/>
    <s v="Denny Ordway"/>
    <s v="Other"/>
    <x v="986"/>
    <s v="CA-2014-102771"/>
    <n v="10035"/>
    <x v="812"/>
    <s v="East"/>
    <x v="0"/>
    <d v="2014-04-06T00:00:00"/>
    <s v="Standard Class"/>
    <s v="New York"/>
    <x v="7"/>
    <n v="0"/>
    <n v="1"/>
    <n v="22"/>
    <n v="0.26"/>
    <n v="5"/>
    <n v="85"/>
  </r>
  <r>
    <x v="0"/>
    <s v="Los Angeles"/>
    <s v="United States"/>
    <s v="Henry Goldwyn"/>
    <s v="Acme"/>
    <x v="986"/>
    <s v="US-2014-160143"/>
    <n v="90004"/>
    <x v="1444"/>
    <s v="West"/>
    <x v="2"/>
    <d v="2014-04-08T00:00:00"/>
    <s v="Standard Class"/>
    <s v="California"/>
    <x v="14"/>
    <n v="0"/>
    <n v="1"/>
    <n v="8"/>
    <n v="0.27"/>
    <n v="3"/>
    <n v="30"/>
  </r>
  <r>
    <x v="1"/>
    <s v="Florence"/>
    <s v="United States"/>
    <s v="George Bell"/>
    <s v="Deflect-o"/>
    <x v="987"/>
    <s v="CA-2014-129028"/>
    <n v="29501"/>
    <x v="800"/>
    <s v="South"/>
    <x v="2"/>
    <d v="2014-04-04T00:00:00"/>
    <s v="First Class"/>
    <s v="South Carolina"/>
    <x v="8"/>
    <n v="0"/>
    <n v="1"/>
    <n v="22"/>
    <n v="0.17"/>
    <n v="3"/>
    <n v="128"/>
  </r>
  <r>
    <x v="1"/>
    <s v="San Francisco"/>
    <s v="United States"/>
    <s v="Nick Crebassa"/>
    <s v="SAFCO"/>
    <x v="987"/>
    <s v="CA-2014-149881"/>
    <n v="94110"/>
    <x v="1735"/>
    <s v="West"/>
    <x v="2"/>
    <d v="2014-04-04T00:00:00"/>
    <s v="First Class"/>
    <s v="California"/>
    <x v="11"/>
    <n v="0.15"/>
    <n v="1"/>
    <n v="85"/>
    <n v="0.18"/>
    <n v="8"/>
    <n v="483"/>
  </r>
  <r>
    <x v="2"/>
    <s v="San Francisco"/>
    <s v="United States"/>
    <s v="Nick Crebassa"/>
    <s v="Cubify"/>
    <x v="987"/>
    <s v="CA-2014-149881"/>
    <n v="94110"/>
    <x v="1592"/>
    <s v="West"/>
    <x v="2"/>
    <d v="2014-04-04T00:00:00"/>
    <s v="First Class"/>
    <s v="California"/>
    <x v="15"/>
    <n v="0.2"/>
    <n v="1"/>
    <n v="360"/>
    <n v="7.0000000000000007E-2"/>
    <n v="2"/>
    <n v="4800"/>
  </r>
  <r>
    <x v="1"/>
    <s v="Jacksonville"/>
    <s v="United States"/>
    <s v="Barry Französisch"/>
    <s v="Global"/>
    <x v="987"/>
    <s v="CA-2014-134495"/>
    <n v="32216"/>
    <x v="933"/>
    <s v="South"/>
    <x v="2"/>
    <d v="2014-04-05T00:00:00"/>
    <s v="Second Class"/>
    <s v="Florida"/>
    <x v="5"/>
    <n v="0.2"/>
    <n v="1"/>
    <n v="-19"/>
    <n v="-0.09"/>
    <n v="3"/>
    <n v="218"/>
  </r>
  <r>
    <x v="0"/>
    <s v="Springfield"/>
    <s v="United States"/>
    <s v="Adam Shillingsburg"/>
    <s v="Other"/>
    <x v="987"/>
    <s v="CA-2014-145877"/>
    <n v="65807"/>
    <x v="21"/>
    <s v="Central"/>
    <x v="0"/>
    <d v="2014-04-05T00:00:00"/>
    <s v="Second Class"/>
    <s v="Missouri"/>
    <x v="10"/>
    <n v="0"/>
    <n v="1"/>
    <n v="13"/>
    <n v="0.47"/>
    <n v="5"/>
    <n v="28"/>
  </r>
  <r>
    <x v="0"/>
    <s v="Springfield"/>
    <s v="United States"/>
    <s v="Adam Shillingsburg"/>
    <s v="Other"/>
    <x v="987"/>
    <s v="CA-2014-145877"/>
    <n v="65807"/>
    <x v="1523"/>
    <s v="Central"/>
    <x v="0"/>
    <d v="2014-04-05T00:00:00"/>
    <s v="Second Class"/>
    <s v="Missouri"/>
    <x v="3"/>
    <n v="0"/>
    <n v="1"/>
    <n v="24"/>
    <n v="0.25"/>
    <n v="6"/>
    <n v="94"/>
  </r>
  <r>
    <x v="0"/>
    <s v="Jacksonville"/>
    <s v="United States"/>
    <s v="Barry Französisch"/>
    <s v="Other"/>
    <x v="987"/>
    <s v="CA-2014-134495"/>
    <n v="32216"/>
    <x v="21"/>
    <s v="South"/>
    <x v="2"/>
    <d v="2014-04-05T00:00:00"/>
    <s v="Second Class"/>
    <s v="Florida"/>
    <x v="12"/>
    <n v="0.2"/>
    <n v="1"/>
    <n v="2"/>
    <n v="0.09"/>
    <n v="3"/>
    <n v="21"/>
  </r>
  <r>
    <x v="0"/>
    <s v="Jacksonville"/>
    <s v="United States"/>
    <s v="Barry Französisch"/>
    <s v="Avery"/>
    <x v="987"/>
    <s v="CA-2014-134495"/>
    <n v="32216"/>
    <x v="681"/>
    <s v="South"/>
    <x v="2"/>
    <d v="2014-04-05T00:00:00"/>
    <s v="Second Class"/>
    <s v="Florida"/>
    <x v="2"/>
    <n v="0.2"/>
    <n v="1"/>
    <n v="2"/>
    <n v="0.33"/>
    <n v="3"/>
    <n v="6"/>
  </r>
  <r>
    <x v="2"/>
    <s v="Jacksonville"/>
    <s v="United States"/>
    <s v="Barry Französisch"/>
    <s v="Other"/>
    <x v="987"/>
    <s v="CA-2014-134495"/>
    <n v="32216"/>
    <x v="1192"/>
    <s v="South"/>
    <x v="2"/>
    <d v="2014-04-05T00:00:00"/>
    <s v="Second Class"/>
    <s v="Florida"/>
    <x v="7"/>
    <n v="0.2"/>
    <n v="1"/>
    <n v="-6"/>
    <n v="-0.24"/>
    <n v="3"/>
    <n v="24"/>
  </r>
  <r>
    <x v="0"/>
    <s v="San Francisco"/>
    <s v="United States"/>
    <s v="Maribeth Schnelling"/>
    <s v="Fellowes"/>
    <x v="987"/>
    <s v="CA-2014-147942"/>
    <n v="94110"/>
    <x v="361"/>
    <s v="West"/>
    <x v="0"/>
    <d v="2014-04-06T00:00:00"/>
    <s v="Standard Class"/>
    <s v="California"/>
    <x v="1"/>
    <n v="0.2"/>
    <n v="1"/>
    <n v="38"/>
    <n v="0.31"/>
    <n v="13"/>
    <n v="122"/>
  </r>
  <r>
    <x v="0"/>
    <s v="San Francisco"/>
    <s v="United States"/>
    <s v="Maribeth Schnelling"/>
    <s v="Avery"/>
    <x v="987"/>
    <s v="CA-2014-147942"/>
    <n v="94110"/>
    <x v="1722"/>
    <s v="West"/>
    <x v="0"/>
    <d v="2014-04-06T00:00:00"/>
    <s v="Standard Class"/>
    <s v="California"/>
    <x v="2"/>
    <n v="0"/>
    <n v="1"/>
    <n v="3"/>
    <n v="0.47"/>
    <n v="2"/>
    <n v="6"/>
  </r>
  <r>
    <x v="0"/>
    <s v="New York City"/>
    <s v="United States"/>
    <s v="John Castell"/>
    <s v="Wirebound"/>
    <x v="987"/>
    <s v="CA-2014-118360"/>
    <n v="10011"/>
    <x v="1228"/>
    <s v="East"/>
    <x v="0"/>
    <d v="2014-04-08T00:00:00"/>
    <s v="Standard Class"/>
    <s v="New York"/>
    <x v="0"/>
    <n v="0"/>
    <n v="1"/>
    <n v="19"/>
    <n v="0.45"/>
    <n v="9"/>
    <n v="43"/>
  </r>
  <r>
    <x v="1"/>
    <s v="Columbus"/>
    <s v="United States"/>
    <s v="Tony Chapman"/>
    <s v="Bevis"/>
    <x v="988"/>
    <s v="CA-2014-121419"/>
    <n v="31907"/>
    <x v="473"/>
    <s v="South"/>
    <x v="1"/>
    <d v="2014-04-05T00:00:00"/>
    <s v="First Class"/>
    <s v="Georgia"/>
    <x v="13"/>
    <n v="0"/>
    <n v="1"/>
    <n v="70"/>
    <n v="0.17"/>
    <n v="2"/>
    <n v="412"/>
  </r>
  <r>
    <x v="2"/>
    <s v="Columbus"/>
    <s v="United States"/>
    <s v="Tony Chapman"/>
    <s v="NETGEAR"/>
    <x v="988"/>
    <s v="CA-2014-121419"/>
    <n v="31907"/>
    <x v="985"/>
    <s v="South"/>
    <x v="1"/>
    <d v="2014-04-05T00:00:00"/>
    <s v="First Class"/>
    <s v="Georgia"/>
    <x v="9"/>
    <n v="0"/>
    <n v="1"/>
    <n v="130"/>
    <n v="0.36"/>
    <n v="4"/>
    <n v="360"/>
  </r>
  <r>
    <x v="0"/>
    <s v="Meriden"/>
    <s v="United States"/>
    <s v="Alyssa Tate"/>
    <s v="Newell"/>
    <x v="988"/>
    <s v="CA-2014-106355"/>
    <n v="6450"/>
    <x v="1777"/>
    <s v="East"/>
    <x v="1"/>
    <d v="2014-04-06T00:00:00"/>
    <s v="First Class"/>
    <s v="Connecticut"/>
    <x v="4"/>
    <n v="0"/>
    <n v="1"/>
    <n v="3"/>
    <n v="0.26"/>
    <n v="4"/>
    <n v="11"/>
  </r>
  <r>
    <x v="0"/>
    <s v="Decatur"/>
    <s v="United States"/>
    <s v="Amy Hunt"/>
    <s v="Avery"/>
    <x v="988"/>
    <s v="CA-2014-145275"/>
    <n v="35601"/>
    <x v="844"/>
    <s v="South"/>
    <x v="0"/>
    <d v="2014-04-07T00:00:00"/>
    <s v="Standard Class"/>
    <s v="Alabama"/>
    <x v="2"/>
    <n v="0"/>
    <n v="1"/>
    <n v="7"/>
    <n v="0.46"/>
    <n v="3"/>
    <n v="15"/>
  </r>
  <r>
    <x v="1"/>
    <s v="Los Angeles"/>
    <s v="United States"/>
    <s v="Jamie Frazer"/>
    <s v="Westinghouse"/>
    <x v="988"/>
    <s v="US-2014-123281"/>
    <n v="90008"/>
    <x v="599"/>
    <s v="West"/>
    <x v="0"/>
    <d v="2014-04-08T00:00:00"/>
    <s v="Standard Class"/>
    <s v="California"/>
    <x v="8"/>
    <n v="0"/>
    <n v="1"/>
    <n v="7"/>
    <n v="0.26"/>
    <n v="3"/>
    <n v="25"/>
  </r>
  <r>
    <x v="0"/>
    <s v="Chicago"/>
    <s v="United States"/>
    <s v="Sue Ann Reed"/>
    <s v="Prang"/>
    <x v="989"/>
    <s v="CA-2014-127264"/>
    <n v="60653"/>
    <x v="784"/>
    <s v="Central"/>
    <x v="0"/>
    <d v="2014-04-06T00:00:00"/>
    <s v="First Class"/>
    <s v="Illinois"/>
    <x v="4"/>
    <n v="0.2"/>
    <n v="1"/>
    <n v="2"/>
    <n v="0.31"/>
    <n v="3"/>
    <n v="7"/>
  </r>
  <r>
    <x v="1"/>
    <s v="Philadelphia"/>
    <s v="United States"/>
    <s v="Katherine Hughes"/>
    <s v="Other"/>
    <x v="989"/>
    <s v="CA-2014-131156"/>
    <n v="19143"/>
    <x v="21"/>
    <s v="East"/>
    <x v="0"/>
    <d v="2014-04-08T00:00:00"/>
    <s v="Standard Class"/>
    <s v="Pennsylvania"/>
    <x v="8"/>
    <n v="0.2"/>
    <n v="1"/>
    <n v="8"/>
    <n v="0.3"/>
    <n v="4"/>
    <n v="25"/>
  </r>
  <r>
    <x v="0"/>
    <s v="New York City"/>
    <s v="United States"/>
    <s v="Tom Ashbrook"/>
    <s v="Newell"/>
    <x v="990"/>
    <s v="CA-2014-140536"/>
    <n v="10035"/>
    <x v="1583"/>
    <s v="East"/>
    <x v="1"/>
    <d v="2014-04-06T00:00:00"/>
    <s v="First Class"/>
    <s v="New York"/>
    <x v="4"/>
    <n v="0"/>
    <n v="1"/>
    <n v="2"/>
    <n v="0.28999999999999998"/>
    <n v="4"/>
    <n v="7"/>
  </r>
  <r>
    <x v="0"/>
    <s v="New York City"/>
    <s v="United States"/>
    <s v="Darrin Sayre"/>
    <s v="Other"/>
    <x v="990"/>
    <s v="CA-2014-144848"/>
    <n v="10009"/>
    <x v="956"/>
    <s v="East"/>
    <x v="1"/>
    <d v="2014-04-06T00:00:00"/>
    <s v="First Class"/>
    <s v="New York"/>
    <x v="14"/>
    <n v="0"/>
    <n v="1"/>
    <n v="7"/>
    <n v="0.03"/>
    <n v="1"/>
    <n v="240"/>
  </r>
  <r>
    <x v="2"/>
    <s v="New York City"/>
    <s v="United States"/>
    <s v="Darrin Sayre"/>
    <s v="LG"/>
    <x v="990"/>
    <s v="CA-2014-144848"/>
    <n v="10009"/>
    <x v="1213"/>
    <s v="East"/>
    <x v="1"/>
    <d v="2014-04-06T00:00:00"/>
    <s v="First Class"/>
    <s v="New York"/>
    <x v="7"/>
    <n v="0"/>
    <n v="1"/>
    <n v="33"/>
    <n v="0.28000000000000003"/>
    <n v="2"/>
    <n v="119"/>
  </r>
  <r>
    <x v="2"/>
    <s v="New York City"/>
    <s v="United States"/>
    <s v="Darrin Sayre"/>
    <s v="Panasonic"/>
    <x v="990"/>
    <s v="CA-2014-144848"/>
    <n v="10009"/>
    <x v="1794"/>
    <s v="East"/>
    <x v="1"/>
    <d v="2014-04-06T00:00:00"/>
    <s v="First Class"/>
    <s v="New York"/>
    <x v="7"/>
    <n v="0"/>
    <n v="1"/>
    <n v="11"/>
    <n v="0.27"/>
    <n v="1"/>
    <n v="41"/>
  </r>
  <r>
    <x v="2"/>
    <s v="Des Plaines"/>
    <s v="United States"/>
    <s v="Anne McFarland"/>
    <s v="Cisco"/>
    <x v="990"/>
    <s v="CA-2014-157903"/>
    <n v="60016"/>
    <x v="1601"/>
    <s v="Central"/>
    <x v="0"/>
    <d v="2014-04-09T00:00:00"/>
    <s v="Standard Class"/>
    <s v="Illinois"/>
    <x v="7"/>
    <n v="0.2"/>
    <n v="1"/>
    <n v="48"/>
    <n v="0.13"/>
    <n v="4"/>
    <n v="384"/>
  </r>
  <r>
    <x v="0"/>
    <s v="New York City"/>
    <s v="United States"/>
    <s v="Penelope Sewall"/>
    <s v="Other"/>
    <x v="990"/>
    <s v="CA-2014-109211"/>
    <n v="10011"/>
    <x v="22"/>
    <s v="East"/>
    <x v="1"/>
    <d v="2014-04-11T00:00:00"/>
    <s v="Standard Class"/>
    <s v="New York"/>
    <x v="10"/>
    <n v="0"/>
    <n v="1"/>
    <n v="8"/>
    <n v="0.5"/>
    <n v="1"/>
    <n v="17"/>
  </r>
  <r>
    <x v="0"/>
    <s v="Chattanooga"/>
    <s v="United States"/>
    <s v="Charles Sheldon"/>
    <s v="3M"/>
    <x v="991"/>
    <s v="CA-2014-161592"/>
    <n v="37421"/>
    <x v="1059"/>
    <s v="South"/>
    <x v="2"/>
    <d v="2014-04-11T00:00:00"/>
    <s v="Standard Class"/>
    <s v="Tennessee"/>
    <x v="1"/>
    <n v="0.7"/>
    <n v="1"/>
    <n v="-6"/>
    <n v="-0.73"/>
    <n v="5"/>
    <n v="8"/>
  </r>
  <r>
    <x v="0"/>
    <s v="Marion"/>
    <s v="United States"/>
    <s v="Max Ludwig"/>
    <s v="Other"/>
    <x v="991"/>
    <s v="CA-2014-107265"/>
    <n v="52302"/>
    <x v="21"/>
    <s v="Central"/>
    <x v="1"/>
    <d v="2014-04-13T00:00:00"/>
    <s v="Standard Class"/>
    <s v="Iowa"/>
    <x v="0"/>
    <n v="0"/>
    <n v="1"/>
    <n v="50"/>
    <n v="0.47"/>
    <n v="3"/>
    <n v="106"/>
  </r>
  <r>
    <x v="0"/>
    <s v="Jacksonville"/>
    <s v="United States"/>
    <s v="Hallie Redmond"/>
    <s v="Other"/>
    <x v="992"/>
    <s v="CA-2014-165904"/>
    <n v="32216"/>
    <x v="1024"/>
    <s v="South"/>
    <x v="1"/>
    <d v="2014-04-12T00:00:00"/>
    <s v="Standard Class"/>
    <s v="Florida"/>
    <x v="4"/>
    <n v="0.2"/>
    <n v="1"/>
    <n v="1"/>
    <n v="0.08"/>
    <n v="2"/>
    <n v="16"/>
  </r>
  <r>
    <x v="2"/>
    <s v="Jacksonville"/>
    <s v="United States"/>
    <s v="Hallie Redmond"/>
    <s v="AT&amp;T"/>
    <x v="992"/>
    <s v="CA-2014-165904"/>
    <n v="32216"/>
    <x v="304"/>
    <s v="South"/>
    <x v="1"/>
    <d v="2014-04-12T00:00:00"/>
    <s v="Standard Class"/>
    <s v="Florida"/>
    <x v="7"/>
    <n v="0.2"/>
    <n v="1"/>
    <n v="19"/>
    <n v="0.09"/>
    <n v="2"/>
    <n v="219"/>
  </r>
  <r>
    <x v="1"/>
    <s v="Tampa"/>
    <s v="United States"/>
    <s v="Christopher Schild"/>
    <s v="Tenex"/>
    <x v="992"/>
    <s v="US-2014-100930"/>
    <n v="33614"/>
    <x v="1565"/>
    <s v="South"/>
    <x v="1"/>
    <d v="2014-04-13T00:00:00"/>
    <s v="Standard Class"/>
    <s v="Florida"/>
    <x v="8"/>
    <n v="0.2"/>
    <n v="1"/>
    <n v="0"/>
    <n v="0"/>
    <n v="3"/>
    <n v="258"/>
  </r>
  <r>
    <x v="1"/>
    <s v="Tampa"/>
    <s v="United States"/>
    <s v="Christopher Schild"/>
    <s v="Bretford"/>
    <x v="992"/>
    <s v="US-2014-100930"/>
    <n v="33614"/>
    <x v="174"/>
    <s v="South"/>
    <x v="1"/>
    <d v="2014-04-13T00:00:00"/>
    <s v="Standard Class"/>
    <s v="Florida"/>
    <x v="13"/>
    <n v="0.45"/>
    <n v="1"/>
    <n v="-248"/>
    <n v="-0.4"/>
    <n v="3"/>
    <n v="621"/>
  </r>
  <r>
    <x v="1"/>
    <s v="Tampa"/>
    <s v="United States"/>
    <s v="Christopher Schild"/>
    <s v="Bush"/>
    <x v="992"/>
    <s v="US-2014-100930"/>
    <n v="33614"/>
    <x v="323"/>
    <s v="South"/>
    <x v="1"/>
    <d v="2014-04-13T00:00:00"/>
    <s v="Standard Class"/>
    <s v="Florida"/>
    <x v="13"/>
    <n v="0.45"/>
    <n v="1"/>
    <n v="-102"/>
    <n v="-0.44"/>
    <n v="2"/>
    <n v="234"/>
  </r>
  <r>
    <x v="0"/>
    <s v="Tampa"/>
    <s v="United States"/>
    <s v="Christopher Schild"/>
    <s v="GBC"/>
    <x v="992"/>
    <s v="US-2014-100930"/>
    <n v="33614"/>
    <x v="621"/>
    <s v="South"/>
    <x v="1"/>
    <d v="2014-04-13T00:00:00"/>
    <s v="Standard Class"/>
    <s v="Florida"/>
    <x v="1"/>
    <n v="0.7"/>
    <n v="1"/>
    <n v="-4"/>
    <n v="-0.67"/>
    <n v="2"/>
    <n v="5"/>
  </r>
  <r>
    <x v="2"/>
    <s v="Tampa"/>
    <s v="United States"/>
    <s v="Christopher Schild"/>
    <s v="Logitech"/>
    <x v="992"/>
    <s v="US-2014-100930"/>
    <n v="33614"/>
    <x v="1033"/>
    <s v="South"/>
    <x v="1"/>
    <d v="2014-04-13T00:00:00"/>
    <s v="Standard Class"/>
    <s v="Florida"/>
    <x v="9"/>
    <n v="0.2"/>
    <n v="1"/>
    <n v="-8"/>
    <n v="-0.01"/>
    <n v="3"/>
    <n v="618"/>
  </r>
  <r>
    <x v="1"/>
    <s v="Oak Park"/>
    <s v="United States"/>
    <s v="Nicole Hansen"/>
    <s v="3M"/>
    <x v="993"/>
    <s v="US-2014-136721"/>
    <n v="48237"/>
    <x v="759"/>
    <s v="Central"/>
    <x v="2"/>
    <d v="2014-04-13T00:00:00"/>
    <s v="Standard Class"/>
    <s v="Michigan"/>
    <x v="8"/>
    <n v="0"/>
    <n v="1"/>
    <n v="71"/>
    <n v="0.26"/>
    <n v="2"/>
    <n v="274"/>
  </r>
  <r>
    <x v="1"/>
    <s v="Oak Park"/>
    <s v="United States"/>
    <s v="Nicole Hansen"/>
    <s v="Luxo"/>
    <x v="993"/>
    <s v="US-2014-136721"/>
    <n v="48237"/>
    <x v="882"/>
    <s v="Central"/>
    <x v="2"/>
    <d v="2014-04-13T00:00:00"/>
    <s v="Standard Class"/>
    <s v="Michigan"/>
    <x v="8"/>
    <n v="0"/>
    <n v="1"/>
    <n v="80"/>
    <n v="0.26"/>
    <n v="3"/>
    <n v="307"/>
  </r>
  <r>
    <x v="0"/>
    <s v="San Francisco"/>
    <s v="United States"/>
    <s v="Adrian Hane"/>
    <s v="Xerox"/>
    <x v="993"/>
    <s v="CA-2014-150987"/>
    <n v="94110"/>
    <x v="135"/>
    <s v="West"/>
    <x v="1"/>
    <d v="2014-04-13T00:00:00"/>
    <s v="Standard Class"/>
    <s v="California"/>
    <x v="0"/>
    <n v="0"/>
    <n v="1"/>
    <n v="115"/>
    <n v="0.47"/>
    <n v="5"/>
    <n v="245"/>
  </r>
  <r>
    <x v="0"/>
    <s v="San Francisco"/>
    <s v="United States"/>
    <s v="Adrian Hane"/>
    <s v="Xerox"/>
    <x v="993"/>
    <s v="CA-2014-150987"/>
    <n v="94110"/>
    <x v="806"/>
    <s v="West"/>
    <x v="1"/>
    <d v="2014-04-13T00:00:00"/>
    <s v="Standard Class"/>
    <s v="California"/>
    <x v="0"/>
    <n v="0"/>
    <n v="1"/>
    <n v="98"/>
    <n v="0.5"/>
    <n v="4"/>
    <n v="196"/>
  </r>
  <r>
    <x v="0"/>
    <s v="Plainfield"/>
    <s v="United States"/>
    <s v="Karen Ferguson"/>
    <s v="Other"/>
    <x v="993"/>
    <s v="CA-2014-112333"/>
    <n v="7060"/>
    <x v="775"/>
    <s v="East"/>
    <x v="1"/>
    <d v="2014-04-15T00:00:00"/>
    <s v="Standard Class"/>
    <s v="New Jersey"/>
    <x v="12"/>
    <n v="0"/>
    <n v="1"/>
    <n v="10"/>
    <n v="0.25"/>
    <n v="5"/>
    <n v="42"/>
  </r>
  <r>
    <x v="0"/>
    <s v="Plainfield"/>
    <s v="United States"/>
    <s v="Karen Ferguson"/>
    <s v="Tennsco"/>
    <x v="993"/>
    <s v="CA-2014-112333"/>
    <n v="7060"/>
    <x v="1369"/>
    <s v="East"/>
    <x v="1"/>
    <d v="2014-04-15T00:00:00"/>
    <s v="Standard Class"/>
    <s v="New Jersey"/>
    <x v="3"/>
    <n v="0"/>
    <n v="1"/>
    <n v="622"/>
    <n v="0.24"/>
    <n v="4"/>
    <n v="2592"/>
  </r>
  <r>
    <x v="1"/>
    <s v="Roswell"/>
    <s v="United States"/>
    <s v="Denise Monton"/>
    <s v="Eldon"/>
    <x v="993"/>
    <s v="CA-2014-157854"/>
    <n v="30076"/>
    <x v="1268"/>
    <s v="South"/>
    <x v="2"/>
    <d v="2014-04-16T00:00:00"/>
    <s v="Standard Class"/>
    <s v="Georgia"/>
    <x v="8"/>
    <n v="0"/>
    <n v="1"/>
    <n v="16"/>
    <n v="0.28000000000000003"/>
    <n v="6"/>
    <n v="56"/>
  </r>
  <r>
    <x v="0"/>
    <s v="Roswell"/>
    <s v="United States"/>
    <s v="Denise Monton"/>
    <s v="GBC"/>
    <x v="993"/>
    <s v="CA-2014-157854"/>
    <n v="30076"/>
    <x v="707"/>
    <s v="South"/>
    <x v="2"/>
    <d v="2014-04-16T00:00:00"/>
    <s v="Standard Class"/>
    <s v="Georgia"/>
    <x v="1"/>
    <n v="0"/>
    <n v="1"/>
    <n v="1265"/>
    <n v="0.47"/>
    <n v="3"/>
    <n v="2691"/>
  </r>
  <r>
    <x v="0"/>
    <s v="Jacksonville"/>
    <s v="United States"/>
    <s v="Sue Ann Reed"/>
    <s v="Avery"/>
    <x v="994"/>
    <s v="CA-2014-122154"/>
    <n v="32216"/>
    <x v="384"/>
    <s v="South"/>
    <x v="0"/>
    <d v="2014-04-12T00:00:00"/>
    <s v="First Class"/>
    <s v="Florida"/>
    <x v="1"/>
    <n v="0.7"/>
    <n v="1"/>
    <n v="-13"/>
    <n v="-0.77"/>
    <n v="1"/>
    <n v="17"/>
  </r>
  <r>
    <x v="0"/>
    <s v="Jacksonville"/>
    <s v="United States"/>
    <s v="Sue Ann Reed"/>
    <s v="Avery"/>
    <x v="994"/>
    <s v="CA-2014-122154"/>
    <n v="32216"/>
    <x v="883"/>
    <s v="South"/>
    <x v="0"/>
    <d v="2014-04-12T00:00:00"/>
    <s v="First Class"/>
    <s v="Florida"/>
    <x v="2"/>
    <n v="0.2"/>
    <n v="1"/>
    <n v="5"/>
    <n v="0.33"/>
    <n v="3"/>
    <n v="15"/>
  </r>
  <r>
    <x v="0"/>
    <s v="Jacksonville"/>
    <s v="United States"/>
    <s v="Sue Ann Reed"/>
    <s v="Xerox"/>
    <x v="994"/>
    <s v="CA-2014-122154"/>
    <n v="32216"/>
    <x v="1471"/>
    <s v="South"/>
    <x v="0"/>
    <d v="2014-04-12T00:00:00"/>
    <s v="First Class"/>
    <s v="Florida"/>
    <x v="0"/>
    <n v="0.2"/>
    <n v="1"/>
    <n v="88"/>
    <n v="0.35"/>
    <n v="3"/>
    <n v="252"/>
  </r>
  <r>
    <x v="0"/>
    <s v="New York City"/>
    <s v="United States"/>
    <s v="Bryan Spruell"/>
    <s v="Bulldog"/>
    <x v="994"/>
    <s v="CA-2014-135279"/>
    <n v="10011"/>
    <x v="689"/>
    <s v="East"/>
    <x v="1"/>
    <d v="2014-04-12T00:00:00"/>
    <s v="First Class"/>
    <s v="New York"/>
    <x v="4"/>
    <n v="0"/>
    <n v="1"/>
    <n v="10"/>
    <n v="0.27"/>
    <n v="3"/>
    <n v="36"/>
  </r>
  <r>
    <x v="0"/>
    <s v="New York City"/>
    <s v="United States"/>
    <s v="Bryan Spruell"/>
    <s v="Avery"/>
    <x v="994"/>
    <s v="CA-2014-135279"/>
    <n v="10011"/>
    <x v="344"/>
    <s v="East"/>
    <x v="1"/>
    <d v="2014-04-12T00:00:00"/>
    <s v="First Class"/>
    <s v="New York"/>
    <x v="2"/>
    <n v="0"/>
    <n v="1"/>
    <n v="4"/>
    <n v="0.49"/>
    <n v="3"/>
    <n v="9"/>
  </r>
  <r>
    <x v="0"/>
    <s v="New York City"/>
    <s v="United States"/>
    <s v="Bryan Spruell"/>
    <s v="Other"/>
    <x v="994"/>
    <s v="CA-2014-135279"/>
    <n v="10011"/>
    <x v="1797"/>
    <s v="East"/>
    <x v="1"/>
    <d v="2014-04-12T00:00:00"/>
    <s v="First Class"/>
    <s v="New York"/>
    <x v="2"/>
    <n v="0"/>
    <n v="1"/>
    <n v="5"/>
    <n v="0.49"/>
    <n v="2"/>
    <n v="10"/>
  </r>
  <r>
    <x v="0"/>
    <s v="New York City"/>
    <s v="United States"/>
    <s v="Bryan Spruell"/>
    <s v="Other"/>
    <x v="994"/>
    <s v="CA-2014-135279"/>
    <n v="10011"/>
    <x v="1798"/>
    <s v="East"/>
    <x v="1"/>
    <d v="2014-04-12T00:00:00"/>
    <s v="First Class"/>
    <s v="New York"/>
    <x v="0"/>
    <n v="0"/>
    <n v="1"/>
    <n v="92"/>
    <n v="0.48"/>
    <n v="4"/>
    <n v="192"/>
  </r>
  <r>
    <x v="0"/>
    <s v="New York City"/>
    <s v="United States"/>
    <s v="Bryan Spruell"/>
    <s v="Xerox"/>
    <x v="994"/>
    <s v="CA-2014-135279"/>
    <n v="10011"/>
    <x v="1418"/>
    <s v="East"/>
    <x v="1"/>
    <d v="2014-04-12T00:00:00"/>
    <s v="First Class"/>
    <s v="New York"/>
    <x v="0"/>
    <n v="0"/>
    <n v="1"/>
    <n v="6"/>
    <n v="0.48"/>
    <n v="2"/>
    <n v="13"/>
  </r>
  <r>
    <x v="0"/>
    <s v="New York City"/>
    <s v="United States"/>
    <s v="Bryan Spruell"/>
    <s v="Office Impressions"/>
    <x v="994"/>
    <s v="CA-2014-135279"/>
    <n v="10011"/>
    <x v="517"/>
    <s v="East"/>
    <x v="1"/>
    <d v="2014-04-12T00:00:00"/>
    <s v="First Class"/>
    <s v="New York"/>
    <x v="3"/>
    <n v="0"/>
    <n v="1"/>
    <n v="0"/>
    <n v="0"/>
    <n v="3"/>
    <n v="502"/>
  </r>
  <r>
    <x v="0"/>
    <s v="Detroit"/>
    <s v="United States"/>
    <s v="Ken Lonsdale"/>
    <s v="GBC"/>
    <x v="994"/>
    <s v="CA-2014-112900"/>
    <n v="48205"/>
    <x v="536"/>
    <s v="Central"/>
    <x v="0"/>
    <d v="2014-04-13T00:00:00"/>
    <s v="Second Class"/>
    <s v="Michigan"/>
    <x v="1"/>
    <n v="0"/>
    <n v="1"/>
    <n v="220"/>
    <n v="0.46"/>
    <n v="8"/>
    <n v="478"/>
  </r>
  <r>
    <x v="0"/>
    <s v="York"/>
    <s v="United States"/>
    <s v="Noah Childs"/>
    <s v="Other"/>
    <x v="994"/>
    <s v="CA-2014-169404"/>
    <n v="17403"/>
    <x v="1403"/>
    <s v="East"/>
    <x v="2"/>
    <d v="2014-04-15T00:00:00"/>
    <s v="Standard Class"/>
    <s v="Pennsylvania"/>
    <x v="1"/>
    <n v="0.7"/>
    <n v="1"/>
    <n v="-29"/>
    <n v="-0.77"/>
    <n v="4"/>
    <n v="38"/>
  </r>
  <r>
    <x v="0"/>
    <s v="York"/>
    <s v="United States"/>
    <s v="Noah Childs"/>
    <s v="Xerox"/>
    <x v="994"/>
    <s v="CA-2014-169404"/>
    <n v="17403"/>
    <x v="1019"/>
    <s v="East"/>
    <x v="2"/>
    <d v="2014-04-15T00:00:00"/>
    <s v="Standard Class"/>
    <s v="Pennsylvania"/>
    <x v="0"/>
    <n v="0.2"/>
    <n v="1"/>
    <n v="24"/>
    <n v="0.36"/>
    <n v="2"/>
    <n v="66"/>
  </r>
  <r>
    <x v="0"/>
    <s v="Austin"/>
    <s v="United States"/>
    <s v="Russell D'Ascenzo"/>
    <s v="Xerox"/>
    <x v="995"/>
    <s v="CA-2014-125115"/>
    <n v="78745"/>
    <x v="1357"/>
    <s v="Central"/>
    <x v="0"/>
    <d v="2014-04-11T00:00:00"/>
    <s v="Same Day"/>
    <s v="Texas"/>
    <x v="0"/>
    <n v="0.2"/>
    <n v="1"/>
    <n v="4"/>
    <n v="0.35"/>
    <n v="2"/>
    <n v="10"/>
  </r>
  <r>
    <x v="2"/>
    <s v="Austin"/>
    <s v="United States"/>
    <s v="Russell D'Ascenzo"/>
    <s v="Logitech"/>
    <x v="995"/>
    <s v="CA-2014-125115"/>
    <n v="78745"/>
    <x v="1609"/>
    <s v="Central"/>
    <x v="0"/>
    <d v="2014-04-11T00:00:00"/>
    <s v="Same Day"/>
    <s v="Texas"/>
    <x v="9"/>
    <n v="0.2"/>
    <n v="1"/>
    <n v="20"/>
    <n v="0.21"/>
    <n v="3"/>
    <n v="96"/>
  </r>
  <r>
    <x v="1"/>
    <s v="Philadelphia"/>
    <s v="United States"/>
    <s v="Bruce Stewart"/>
    <s v="Linden"/>
    <x v="995"/>
    <s v="CA-2014-135069"/>
    <n v="19143"/>
    <x v="1099"/>
    <s v="East"/>
    <x v="0"/>
    <d v="2014-04-15T00:00:00"/>
    <s v="Standard Class"/>
    <s v="Pennsylvania"/>
    <x v="8"/>
    <n v="0.2"/>
    <n v="1"/>
    <n v="6"/>
    <n v="0.18"/>
    <n v="3"/>
    <n v="37"/>
  </r>
  <r>
    <x v="1"/>
    <s v="Jacksonville"/>
    <s v="United States"/>
    <s v="Mitch Gastineau"/>
    <s v="Other"/>
    <x v="995"/>
    <s v="CA-2014-115070"/>
    <n v="32216"/>
    <x v="1139"/>
    <s v="South"/>
    <x v="2"/>
    <d v="2014-04-15T00:00:00"/>
    <s v="Second Class"/>
    <s v="Florida"/>
    <x v="8"/>
    <n v="0.2"/>
    <n v="1"/>
    <n v="2"/>
    <n v="0.15"/>
    <n v="5"/>
    <n v="12"/>
  </r>
  <r>
    <x v="0"/>
    <s v="Philadelphia"/>
    <s v="United States"/>
    <s v="Bruce Stewart"/>
    <s v="Tripp Lite"/>
    <x v="995"/>
    <s v="CA-2014-135069"/>
    <n v="19143"/>
    <x v="1500"/>
    <s v="East"/>
    <x v="0"/>
    <d v="2014-04-15T00:00:00"/>
    <s v="Standard Class"/>
    <s v="Pennsylvania"/>
    <x v="12"/>
    <n v="0.2"/>
    <n v="1"/>
    <n v="22"/>
    <n v="0.11"/>
    <n v="4"/>
    <n v="195"/>
  </r>
  <r>
    <x v="0"/>
    <s v="Jacksonville"/>
    <s v="United States"/>
    <s v="Mitch Gastineau"/>
    <s v="Acco"/>
    <x v="995"/>
    <s v="CA-2014-115070"/>
    <n v="32216"/>
    <x v="827"/>
    <s v="South"/>
    <x v="2"/>
    <d v="2014-04-15T00:00:00"/>
    <s v="Second Class"/>
    <s v="Florida"/>
    <x v="1"/>
    <n v="0.7"/>
    <n v="1"/>
    <n v="-3"/>
    <n v="-0.7"/>
    <n v="3"/>
    <n v="4"/>
  </r>
  <r>
    <x v="0"/>
    <s v="Waterbury"/>
    <s v="United States"/>
    <s v="Dennis Bolton"/>
    <s v="Other"/>
    <x v="995"/>
    <s v="CA-2014-150623"/>
    <n v="6708"/>
    <x v="71"/>
    <s v="East"/>
    <x v="1"/>
    <d v="2014-04-15T00:00:00"/>
    <s v="Standard Class"/>
    <s v="Connecticut"/>
    <x v="3"/>
    <n v="0"/>
    <n v="1"/>
    <n v="72"/>
    <n v="0.25"/>
    <n v="5"/>
    <n v="286"/>
  </r>
  <r>
    <x v="2"/>
    <s v="Waterbury"/>
    <s v="United States"/>
    <s v="Dennis Bolton"/>
    <s v="Logitech"/>
    <x v="995"/>
    <s v="CA-2014-150623"/>
    <n v="6708"/>
    <x v="662"/>
    <s v="East"/>
    <x v="1"/>
    <d v="2014-04-15T00:00:00"/>
    <s v="Standard Class"/>
    <s v="Connecticut"/>
    <x v="9"/>
    <n v="0"/>
    <n v="1"/>
    <n v="42"/>
    <n v="0.42"/>
    <n v="1"/>
    <n v="100"/>
  </r>
  <r>
    <x v="0"/>
    <s v="New Brunswick"/>
    <s v="United States"/>
    <s v="Sanjit Jacobs"/>
    <s v="Other"/>
    <x v="995"/>
    <s v="CA-2014-161984"/>
    <n v="8901"/>
    <x v="493"/>
    <s v="East"/>
    <x v="1"/>
    <d v="2014-04-16T00:00:00"/>
    <s v="Standard Class"/>
    <s v="New Jersey"/>
    <x v="6"/>
    <n v="0"/>
    <n v="1"/>
    <n v="4"/>
    <n v="0.5"/>
    <n v="2"/>
    <n v="7"/>
  </r>
  <r>
    <x v="0"/>
    <s v="New Brunswick"/>
    <s v="United States"/>
    <s v="Sanjit Jacobs"/>
    <s v="Wirebound"/>
    <x v="995"/>
    <s v="CA-2014-161984"/>
    <n v="8901"/>
    <x v="594"/>
    <s v="East"/>
    <x v="1"/>
    <d v="2014-04-16T00:00:00"/>
    <s v="Standard Class"/>
    <s v="New Jersey"/>
    <x v="0"/>
    <n v="0"/>
    <n v="1"/>
    <n v="4"/>
    <n v="0.47"/>
    <n v="1"/>
    <n v="8"/>
  </r>
  <r>
    <x v="0"/>
    <s v="Lancaster"/>
    <s v="United States"/>
    <s v="Jack Lebron"/>
    <s v="Sterilite"/>
    <x v="996"/>
    <s v="US-2014-100482"/>
    <n v="43130"/>
    <x v="1453"/>
    <s v="East"/>
    <x v="0"/>
    <d v="2014-04-16T00:00:00"/>
    <s v="Standard Class"/>
    <s v="Ohio"/>
    <x v="3"/>
    <n v="0.2"/>
    <n v="1"/>
    <n v="1"/>
    <n v="0.09"/>
    <n v="2"/>
    <n v="17"/>
  </r>
  <r>
    <x v="2"/>
    <s v="Lancaster"/>
    <s v="United States"/>
    <s v="Jack Lebron"/>
    <s v="Kingston"/>
    <x v="996"/>
    <s v="US-2014-100482"/>
    <n v="43130"/>
    <x v="283"/>
    <s v="East"/>
    <x v="0"/>
    <d v="2014-04-16T00:00:00"/>
    <s v="Standard Class"/>
    <s v="Ohio"/>
    <x v="9"/>
    <n v="0.2"/>
    <n v="1"/>
    <n v="-5"/>
    <n v="-0.18"/>
    <n v="2"/>
    <n v="27"/>
  </r>
  <r>
    <x v="0"/>
    <s v="Burlington"/>
    <s v="United States"/>
    <s v="Henry MacAllister"/>
    <s v="Newell"/>
    <x v="996"/>
    <s v="CA-2014-130904"/>
    <n v="27217"/>
    <x v="268"/>
    <s v="South"/>
    <x v="0"/>
    <d v="2014-04-17T00:00:00"/>
    <s v="Standard Class"/>
    <s v="North Carolina"/>
    <x v="4"/>
    <n v="0.2"/>
    <n v="1"/>
    <n v="2"/>
    <n v="0.11"/>
    <n v="8"/>
    <n v="21"/>
  </r>
  <r>
    <x v="0"/>
    <s v="Burlington"/>
    <s v="United States"/>
    <s v="Henry MacAllister"/>
    <s v="Other"/>
    <x v="996"/>
    <s v="CA-2014-130904"/>
    <n v="27217"/>
    <x v="1799"/>
    <s v="South"/>
    <x v="0"/>
    <d v="2014-04-17T00:00:00"/>
    <s v="Standard Class"/>
    <s v="North Carolina"/>
    <x v="4"/>
    <n v="0.2"/>
    <n v="1"/>
    <n v="0"/>
    <n v="0.09"/>
    <n v="1"/>
    <n v="2"/>
  </r>
  <r>
    <x v="0"/>
    <s v="Pasadena"/>
    <s v="United States"/>
    <s v="Luke Weiss"/>
    <s v="Dixon"/>
    <x v="996"/>
    <s v="CA-2014-166128"/>
    <n v="91104"/>
    <x v="1657"/>
    <s v="West"/>
    <x v="0"/>
    <d v="2014-04-19T00:00:00"/>
    <s v="Standard Class"/>
    <s v="California"/>
    <x v="4"/>
    <n v="0"/>
    <n v="1"/>
    <n v="14"/>
    <n v="0.34"/>
    <n v="7"/>
    <n v="42"/>
  </r>
  <r>
    <x v="0"/>
    <s v="Lubbock"/>
    <s v="United States"/>
    <s v="Sample Company A"/>
    <s v="Other"/>
    <x v="996"/>
    <s v="US-2014-143028"/>
    <n v="79424"/>
    <x v="926"/>
    <s v="Central"/>
    <x v="1"/>
    <d v="2014-04-19T00:00:00"/>
    <s v="Standard Class"/>
    <s v="Texas"/>
    <x v="1"/>
    <n v="0.8"/>
    <n v="1"/>
    <n v="-17"/>
    <n v="-1.5"/>
    <n v="3"/>
    <n v="11"/>
  </r>
  <r>
    <x v="2"/>
    <s v="Pasadena"/>
    <s v="United States"/>
    <s v="Luke Weiss"/>
    <s v="SanDisk"/>
    <x v="996"/>
    <s v="CA-2014-166128"/>
    <n v="91104"/>
    <x v="670"/>
    <s v="West"/>
    <x v="0"/>
    <d v="2014-04-19T00:00:00"/>
    <s v="Standard Class"/>
    <s v="California"/>
    <x v="9"/>
    <n v="0"/>
    <n v="1"/>
    <n v="22"/>
    <n v="0.11"/>
    <n v="5"/>
    <n v="200"/>
  </r>
  <r>
    <x v="0"/>
    <s v="Providence"/>
    <s v="United States"/>
    <s v="Bill Donatelli"/>
    <s v="Storex"/>
    <x v="997"/>
    <s v="CA-2014-122735"/>
    <n v="2908"/>
    <x v="50"/>
    <s v="East"/>
    <x v="0"/>
    <d v="2014-04-16T00:00:00"/>
    <s v="Second Class"/>
    <s v="Rhode Island"/>
    <x v="1"/>
    <n v="0"/>
    <n v="1"/>
    <n v="13"/>
    <n v="0.45"/>
    <n v="5"/>
    <n v="30"/>
  </r>
  <r>
    <x v="0"/>
    <s v="Providence"/>
    <s v="United States"/>
    <s v="Bill Donatelli"/>
    <s v="Xerox"/>
    <x v="997"/>
    <s v="CA-2014-122735"/>
    <n v="2908"/>
    <x v="438"/>
    <s v="East"/>
    <x v="0"/>
    <d v="2014-04-16T00:00:00"/>
    <s v="Second Class"/>
    <s v="Rhode Island"/>
    <x v="0"/>
    <n v="0"/>
    <n v="1"/>
    <n v="18"/>
    <n v="0.45"/>
    <n v="4"/>
    <n v="40"/>
  </r>
  <r>
    <x v="0"/>
    <s v="Seattle"/>
    <s v="United States"/>
    <s v="Rob Williams"/>
    <s v="GBC"/>
    <x v="998"/>
    <s v="CA-2014-155460"/>
    <n v="98105"/>
    <x v="55"/>
    <s v="West"/>
    <x v="2"/>
    <d v="2014-04-16T00:00:00"/>
    <s v="First Class"/>
    <s v="Washington"/>
    <x v="1"/>
    <n v="0.2"/>
    <n v="1"/>
    <n v="302"/>
    <n v="0.34"/>
    <n v="5"/>
    <n v="896"/>
  </r>
  <r>
    <x v="0"/>
    <s v="Seattle"/>
    <s v="United States"/>
    <s v="Rob Williams"/>
    <s v="Xerox"/>
    <x v="998"/>
    <s v="CA-2014-155460"/>
    <n v="98105"/>
    <x v="1008"/>
    <s v="West"/>
    <x v="2"/>
    <d v="2014-04-16T00:00:00"/>
    <s v="First Class"/>
    <s v="Washington"/>
    <x v="0"/>
    <n v="0"/>
    <n v="1"/>
    <n v="2"/>
    <n v="0.45"/>
    <n v="1"/>
    <n v="5"/>
  </r>
  <r>
    <x v="1"/>
    <s v="Hesperia"/>
    <s v="United States"/>
    <s v="Yana Sorensen"/>
    <s v="Global"/>
    <x v="998"/>
    <s v="CA-2014-135076"/>
    <n v="92345"/>
    <x v="933"/>
    <s v="West"/>
    <x v="2"/>
    <d v="2014-04-18T00:00:00"/>
    <s v="Standard Class"/>
    <s v="California"/>
    <x v="5"/>
    <n v="0.2"/>
    <n v="1"/>
    <n v="-38"/>
    <n v="-0.09"/>
    <n v="6"/>
    <n v="437"/>
  </r>
  <r>
    <x v="0"/>
    <s v="Philadelphia"/>
    <s v="United States"/>
    <s v="Dave Poirier"/>
    <s v="OIC"/>
    <x v="998"/>
    <s v="CA-2014-141663"/>
    <n v="19134"/>
    <x v="1704"/>
    <s v="East"/>
    <x v="2"/>
    <d v="2014-04-18T00:00:00"/>
    <s v="Standard Class"/>
    <s v="Pennsylvania"/>
    <x v="6"/>
    <n v="0.2"/>
    <n v="1"/>
    <n v="2"/>
    <n v="0.21"/>
    <n v="5"/>
    <n v="8"/>
  </r>
  <r>
    <x v="0"/>
    <s v="Springfield"/>
    <s v="United States"/>
    <s v="Craig Leslie"/>
    <s v="Acco"/>
    <x v="999"/>
    <s v="CA-2014-159604"/>
    <n v="65807"/>
    <x v="868"/>
    <s v="Central"/>
    <x v="1"/>
    <d v="2014-04-16T00:00:00"/>
    <s v="First Class"/>
    <s v="Missouri"/>
    <x v="1"/>
    <n v="0"/>
    <n v="1"/>
    <n v="4"/>
    <n v="0.48"/>
    <n v="2"/>
    <n v="9"/>
  </r>
  <r>
    <x v="0"/>
    <s v="Toledo"/>
    <s v="United States"/>
    <s v="Alan Barnes"/>
    <s v="Sanford"/>
    <x v="999"/>
    <s v="CA-2014-144932"/>
    <n v="43615"/>
    <x v="1336"/>
    <s v="East"/>
    <x v="0"/>
    <d v="2014-04-18T00:00:00"/>
    <s v="First Class"/>
    <s v="Ohio"/>
    <x v="4"/>
    <n v="0.2"/>
    <n v="1"/>
    <n v="21"/>
    <n v="0.24"/>
    <n v="3"/>
    <n v="90"/>
  </r>
  <r>
    <x v="0"/>
    <s v="Toledo"/>
    <s v="United States"/>
    <s v="Alan Barnes"/>
    <s v="Zebra"/>
    <x v="999"/>
    <s v="CA-2014-144932"/>
    <n v="43615"/>
    <x v="114"/>
    <s v="East"/>
    <x v="0"/>
    <d v="2014-04-18T00:00:00"/>
    <s v="First Class"/>
    <s v="Ohio"/>
    <x v="4"/>
    <n v="0.2"/>
    <n v="1"/>
    <n v="3"/>
    <n v="0.18"/>
    <n v="3"/>
    <n v="15"/>
  </r>
  <r>
    <x v="0"/>
    <s v="Toledo"/>
    <s v="United States"/>
    <s v="Alan Barnes"/>
    <s v="Xerox"/>
    <x v="999"/>
    <s v="CA-2014-144932"/>
    <n v="43615"/>
    <x v="1507"/>
    <s v="East"/>
    <x v="0"/>
    <d v="2014-04-18T00:00:00"/>
    <s v="First Class"/>
    <s v="Ohio"/>
    <x v="0"/>
    <n v="0.2"/>
    <n v="1"/>
    <n v="5"/>
    <n v="0.36"/>
    <n v="3"/>
    <n v="14"/>
  </r>
  <r>
    <x v="1"/>
    <s v="Fayetteville"/>
    <s v="United States"/>
    <s v="Dorothy Wardle"/>
    <s v="Sauder"/>
    <x v="999"/>
    <s v="US-2014-126060"/>
    <n v="28314"/>
    <x v="31"/>
    <s v="South"/>
    <x v="2"/>
    <d v="2014-04-19T00:00:00"/>
    <s v="Standard Class"/>
    <s v="North Carolina"/>
    <x v="11"/>
    <n v="0.2"/>
    <n v="1"/>
    <n v="-32"/>
    <n v="-0.16"/>
    <n v="8"/>
    <n v="198"/>
  </r>
  <r>
    <x v="1"/>
    <s v="New York City"/>
    <s v="United States"/>
    <s v="Christine Sundaresam"/>
    <s v="Other"/>
    <x v="999"/>
    <s v="CA-2014-131233"/>
    <n v="10024"/>
    <x v="1661"/>
    <s v="East"/>
    <x v="0"/>
    <d v="2014-04-20T00:00:00"/>
    <s v="Standard Class"/>
    <s v="New York"/>
    <x v="11"/>
    <n v="0.2"/>
    <n v="1"/>
    <n v="9"/>
    <n v="0.04"/>
    <n v="3"/>
    <n v="242"/>
  </r>
  <r>
    <x v="1"/>
    <s v="Morristown"/>
    <s v="United States"/>
    <s v="Harry Marie"/>
    <s v="Tensor"/>
    <x v="999"/>
    <s v="CA-2014-127117"/>
    <n v="7960"/>
    <x v="628"/>
    <s v="East"/>
    <x v="2"/>
    <d v="2014-04-20T00:00:00"/>
    <s v="Standard Class"/>
    <s v="New Jersey"/>
    <x v="8"/>
    <n v="0"/>
    <n v="1"/>
    <n v="20"/>
    <n v="0.27"/>
    <n v="5"/>
    <n v="74"/>
  </r>
  <r>
    <x v="0"/>
    <s v="New York City"/>
    <s v="United States"/>
    <s v="Christine Sundaresam"/>
    <s v="Avery"/>
    <x v="999"/>
    <s v="CA-2014-131233"/>
    <n v="10024"/>
    <x v="255"/>
    <s v="East"/>
    <x v="0"/>
    <d v="2014-04-20T00:00:00"/>
    <s v="Standard Class"/>
    <s v="New York"/>
    <x v="1"/>
    <n v="0.2"/>
    <n v="1"/>
    <n v="4"/>
    <n v="0.33"/>
    <n v="3"/>
    <n v="11"/>
  </r>
  <r>
    <x v="0"/>
    <s v="Arlington"/>
    <s v="United States"/>
    <s v="Shahid Hopkins"/>
    <s v="Other"/>
    <x v="1000"/>
    <s v="CA-2014-126774"/>
    <n v="22204"/>
    <x v="711"/>
    <s v="South"/>
    <x v="0"/>
    <d v="2014-04-18T00:00:00"/>
    <s v="First Class"/>
    <s v="Virginia"/>
    <x v="4"/>
    <n v="0"/>
    <n v="1"/>
    <n v="2"/>
    <n v="0.41"/>
    <n v="1"/>
    <n v="5"/>
  </r>
  <r>
    <x v="0"/>
    <s v="Miami"/>
    <s v="United States"/>
    <s v="Bart Pistole"/>
    <s v="Other"/>
    <x v="1000"/>
    <s v="CA-2014-161851"/>
    <n v="33180"/>
    <x v="93"/>
    <s v="South"/>
    <x v="2"/>
    <d v="2014-04-18T00:00:00"/>
    <s v="First Class"/>
    <s v="Florida"/>
    <x v="1"/>
    <n v="0.7"/>
    <n v="1"/>
    <n v="-12"/>
    <n v="-0.77"/>
    <n v="3"/>
    <n v="16"/>
  </r>
  <r>
    <x v="0"/>
    <s v="Los Angeles"/>
    <s v="United States"/>
    <s v="Noel Staavos"/>
    <s v="Xerox"/>
    <x v="1000"/>
    <s v="CA-2014-134635"/>
    <n v="90049"/>
    <x v="1263"/>
    <s v="West"/>
    <x v="2"/>
    <d v="2014-04-18T00:00:00"/>
    <s v="Second Class"/>
    <s v="California"/>
    <x v="0"/>
    <n v="0"/>
    <n v="1"/>
    <n v="36"/>
    <n v="0.46"/>
    <n v="3"/>
    <n v="79"/>
  </r>
  <r>
    <x v="1"/>
    <s v="Henderson"/>
    <s v="United States"/>
    <s v="Adam Hart"/>
    <s v="Howard Miller"/>
    <x v="1000"/>
    <s v="CA-2014-118857"/>
    <n v="89015"/>
    <x v="1392"/>
    <s v="West"/>
    <x v="2"/>
    <d v="2014-04-19T00:00:00"/>
    <s v="First Class"/>
    <s v="Nevada"/>
    <x v="8"/>
    <n v="0"/>
    <n v="1"/>
    <n v="71"/>
    <n v="0.36"/>
    <n v="5"/>
    <n v="196"/>
  </r>
  <r>
    <x v="0"/>
    <s v="Concord"/>
    <s v="United States"/>
    <s v="Andrew Allen"/>
    <s v="Xerox"/>
    <x v="1000"/>
    <s v="CA-2014-114412"/>
    <n v="28027"/>
    <x v="171"/>
    <s v="South"/>
    <x v="0"/>
    <d v="2014-04-21T00:00:00"/>
    <s v="Standard Class"/>
    <s v="North Carolina"/>
    <x v="0"/>
    <n v="0.2"/>
    <n v="1"/>
    <n v="5"/>
    <n v="0.35"/>
    <n v="3"/>
    <n v="16"/>
  </r>
  <r>
    <x v="0"/>
    <s v="Houston"/>
    <s v="United States"/>
    <s v="Shirley Daniels"/>
    <s v="Xerox"/>
    <x v="1000"/>
    <s v="US-2014-141698"/>
    <n v="77041"/>
    <x v="1572"/>
    <s v="Central"/>
    <x v="1"/>
    <d v="2014-04-22T00:00:00"/>
    <s v="Standard Class"/>
    <s v="Texas"/>
    <x v="0"/>
    <n v="0.2"/>
    <n v="1"/>
    <n v="7"/>
    <n v="0.35"/>
    <n v="4"/>
    <n v="21"/>
  </r>
  <r>
    <x v="0"/>
    <s v="Hoover"/>
    <s v="United States"/>
    <s v="Edward Becker"/>
    <s v="Other"/>
    <x v="1001"/>
    <s v="CA-2014-122707"/>
    <n v="35244"/>
    <x v="100"/>
    <s v="South"/>
    <x v="2"/>
    <d v="2014-04-19T00:00:00"/>
    <s v="First Class"/>
    <s v="Alabama"/>
    <x v="14"/>
    <n v="0"/>
    <n v="1"/>
    <n v="10"/>
    <n v="0.02"/>
    <n v="4"/>
    <n v="477"/>
  </r>
  <r>
    <x v="2"/>
    <s v="Hoover"/>
    <s v="United States"/>
    <s v="Edward Becker"/>
    <s v="SanDisk"/>
    <x v="1001"/>
    <s v="CA-2014-122707"/>
    <n v="35244"/>
    <x v="403"/>
    <s v="South"/>
    <x v="2"/>
    <d v="2014-04-19T00:00:00"/>
    <s v="First Class"/>
    <s v="Alabama"/>
    <x v="9"/>
    <n v="0"/>
    <n v="1"/>
    <n v="2"/>
    <n v="0.06"/>
    <n v="2"/>
    <n v="26"/>
  </r>
  <r>
    <x v="1"/>
    <s v="San Jose"/>
    <s v="United States"/>
    <s v="Joel Eaton"/>
    <s v="O'Sullivan"/>
    <x v="1001"/>
    <s v="CA-2014-108070"/>
    <n v="95123"/>
    <x v="234"/>
    <s v="West"/>
    <x v="0"/>
    <d v="2014-04-21T00:00:00"/>
    <s v="Standard Class"/>
    <s v="California"/>
    <x v="11"/>
    <n v="0.15"/>
    <n v="1"/>
    <n v="-6"/>
    <n v="-0.06"/>
    <n v="1"/>
    <n v="103"/>
  </r>
  <r>
    <x v="0"/>
    <s v="Columbus"/>
    <s v="United States"/>
    <s v="Roy Französisch"/>
    <s v="Other"/>
    <x v="1001"/>
    <s v="CA-2014-136497"/>
    <n v="43229"/>
    <x v="516"/>
    <s v="East"/>
    <x v="0"/>
    <d v="2014-04-21T00:00:00"/>
    <s v="Standard Class"/>
    <s v="Ohio"/>
    <x v="1"/>
    <n v="0.7"/>
    <n v="1"/>
    <n v="-10"/>
    <n v="-0.73"/>
    <n v="5"/>
    <n v="14"/>
  </r>
  <r>
    <x v="0"/>
    <s v="San Jose"/>
    <s v="United States"/>
    <s v="Joel Eaton"/>
    <s v="Belkin"/>
    <x v="1001"/>
    <s v="CA-2014-108070"/>
    <n v="95123"/>
    <x v="619"/>
    <s v="West"/>
    <x v="0"/>
    <d v="2014-04-21T00:00:00"/>
    <s v="Standard Class"/>
    <s v="California"/>
    <x v="3"/>
    <n v="0"/>
    <n v="1"/>
    <n v="2"/>
    <n v="0.01"/>
    <n v="4"/>
    <n v="206"/>
  </r>
  <r>
    <x v="0"/>
    <s v="San Francisco"/>
    <s v="United States"/>
    <s v="Jesus Ocampo"/>
    <s v="Hoover"/>
    <x v="1001"/>
    <s v="US-2014-138086"/>
    <n v="94109"/>
    <x v="1785"/>
    <s v="West"/>
    <x v="1"/>
    <d v="2014-04-21T00:00:00"/>
    <s v="Standard Class"/>
    <s v="California"/>
    <x v="12"/>
    <n v="0"/>
    <n v="1"/>
    <n v="12"/>
    <n v="0.3"/>
    <n v="3"/>
    <n v="41"/>
  </r>
  <r>
    <x v="0"/>
    <s v="Chicago"/>
    <s v="United States"/>
    <s v="Paul Lucas"/>
    <s v="Newell"/>
    <x v="1001"/>
    <s v="CA-2014-109946"/>
    <n v="60610"/>
    <x v="964"/>
    <s v="Central"/>
    <x v="1"/>
    <d v="2014-04-22T00:00:00"/>
    <s v="Standard Class"/>
    <s v="Illinois"/>
    <x v="4"/>
    <n v="0.2"/>
    <n v="1"/>
    <n v="2"/>
    <n v="0.13"/>
    <n v="5"/>
    <n v="17"/>
  </r>
  <r>
    <x v="0"/>
    <s v="Houston"/>
    <s v="United States"/>
    <s v="Natalie DeCherney"/>
    <s v="GBC"/>
    <x v="1001"/>
    <s v="US-2014-156356"/>
    <n v="77095"/>
    <x v="1054"/>
    <s v="Central"/>
    <x v="0"/>
    <d v="2014-04-23T00:00:00"/>
    <s v="Standard Class"/>
    <s v="Texas"/>
    <x v="1"/>
    <n v="0.8"/>
    <n v="1"/>
    <n v="-5"/>
    <n v="-1.65"/>
    <n v="1"/>
    <n v="3"/>
  </r>
  <r>
    <x v="0"/>
    <s v="Houston"/>
    <s v="United States"/>
    <s v="Natalie DeCherney"/>
    <s v="Other"/>
    <x v="1001"/>
    <s v="US-2014-156356"/>
    <n v="77095"/>
    <x v="705"/>
    <s v="Central"/>
    <x v="0"/>
    <d v="2014-04-23T00:00:00"/>
    <s v="Standard Class"/>
    <s v="Texas"/>
    <x v="1"/>
    <n v="0.8"/>
    <n v="1"/>
    <n v="-44"/>
    <n v="-1.7"/>
    <n v="3"/>
    <n v="26"/>
  </r>
  <r>
    <x v="0"/>
    <s v="Houston"/>
    <s v="United States"/>
    <s v="Natalie DeCherney"/>
    <s v="Tennsco"/>
    <x v="1001"/>
    <s v="US-2014-156356"/>
    <n v="77095"/>
    <x v="205"/>
    <s v="Central"/>
    <x v="0"/>
    <d v="2014-04-23T00:00:00"/>
    <s v="Standard Class"/>
    <s v="Texas"/>
    <x v="3"/>
    <n v="0.2"/>
    <n v="1"/>
    <n v="-8"/>
    <n v="-0.24"/>
    <n v="2"/>
    <n v="33"/>
  </r>
  <r>
    <x v="1"/>
    <s v="Philadelphia"/>
    <s v="United States"/>
    <s v="Bruce Geld"/>
    <s v="Eldon"/>
    <x v="1002"/>
    <s v="CA-2014-119389"/>
    <n v="19120"/>
    <x v="1048"/>
    <s v="East"/>
    <x v="0"/>
    <d v="2014-04-20T00:00:00"/>
    <s v="First Class"/>
    <s v="Pennsylvania"/>
    <x v="8"/>
    <n v="0.2"/>
    <n v="1"/>
    <n v="5"/>
    <n v="0.09"/>
    <n v="3"/>
    <n v="60"/>
  </r>
  <r>
    <x v="1"/>
    <s v="Los Angeles"/>
    <s v="United States"/>
    <s v="Pamela Stobb"/>
    <s v="Global"/>
    <x v="1002"/>
    <s v="CA-2014-128965"/>
    <n v="90008"/>
    <x v="933"/>
    <s v="West"/>
    <x v="0"/>
    <d v="2014-04-23T00:00:00"/>
    <s v="Standard Class"/>
    <s v="California"/>
    <x v="5"/>
    <n v="0.2"/>
    <n v="1"/>
    <n v="-19"/>
    <n v="-0.09"/>
    <n v="3"/>
    <n v="218"/>
  </r>
  <r>
    <x v="0"/>
    <s v="Los Angeles"/>
    <s v="United States"/>
    <s v="Pamela Stobb"/>
    <s v="Stockwell"/>
    <x v="1002"/>
    <s v="CA-2014-128965"/>
    <n v="90008"/>
    <x v="154"/>
    <s v="West"/>
    <x v="0"/>
    <d v="2014-04-23T00:00:00"/>
    <s v="Standard Class"/>
    <s v="California"/>
    <x v="6"/>
    <n v="0"/>
    <n v="1"/>
    <n v="4"/>
    <n v="0.33"/>
    <n v="5"/>
    <n v="11"/>
  </r>
  <r>
    <x v="0"/>
    <s v="Los Angeles"/>
    <s v="United States"/>
    <s v="Pamela Stobb"/>
    <s v="Avery"/>
    <x v="1002"/>
    <s v="CA-2014-128965"/>
    <n v="90008"/>
    <x v="1445"/>
    <s v="West"/>
    <x v="0"/>
    <d v="2014-04-23T00:00:00"/>
    <s v="Standard Class"/>
    <s v="California"/>
    <x v="2"/>
    <n v="0"/>
    <n v="1"/>
    <n v="11"/>
    <n v="0.49"/>
    <n v="8"/>
    <n v="23"/>
  </r>
  <r>
    <x v="0"/>
    <s v="Los Angeles"/>
    <s v="United States"/>
    <s v="Pamela Stobb"/>
    <s v="Avery"/>
    <x v="1002"/>
    <s v="CA-2014-128965"/>
    <n v="90008"/>
    <x v="1776"/>
    <s v="West"/>
    <x v="0"/>
    <d v="2014-04-23T00:00:00"/>
    <s v="Standard Class"/>
    <s v="California"/>
    <x v="2"/>
    <n v="0"/>
    <n v="1"/>
    <n v="3"/>
    <n v="0.47"/>
    <n v="2"/>
    <n v="7"/>
  </r>
  <r>
    <x v="0"/>
    <s v="Los Angeles"/>
    <s v="United States"/>
    <s v="Pamela Stobb"/>
    <s v="REDIFORM"/>
    <x v="1002"/>
    <s v="CA-2014-128965"/>
    <n v="90008"/>
    <x v="1728"/>
    <s v="West"/>
    <x v="0"/>
    <d v="2014-04-23T00:00:00"/>
    <s v="Standard Class"/>
    <s v="California"/>
    <x v="0"/>
    <n v="0"/>
    <n v="1"/>
    <n v="14"/>
    <n v="0.48"/>
    <n v="3"/>
    <n v="28"/>
  </r>
  <r>
    <x v="0"/>
    <s v="Chicago"/>
    <s v="United States"/>
    <s v="Brendan Murry"/>
    <s v="Carina"/>
    <x v="1002"/>
    <s v="US-2014-129203"/>
    <n v="60653"/>
    <x v="1545"/>
    <s v="Central"/>
    <x v="2"/>
    <d v="2014-04-23T00:00:00"/>
    <s v="Standard Class"/>
    <s v="Illinois"/>
    <x v="3"/>
    <n v="0.2"/>
    <n v="1"/>
    <n v="-44"/>
    <n v="-0.23"/>
    <n v="4"/>
    <n v="195"/>
  </r>
  <r>
    <x v="2"/>
    <s v="Los Angeles"/>
    <s v="United States"/>
    <s v="Pamela Stobb"/>
    <s v="Logitech"/>
    <x v="1002"/>
    <s v="CA-2014-128965"/>
    <n v="90008"/>
    <x v="778"/>
    <s v="West"/>
    <x v="0"/>
    <d v="2014-04-23T00:00:00"/>
    <s v="Standard Class"/>
    <s v="California"/>
    <x v="9"/>
    <n v="0"/>
    <n v="1"/>
    <n v="47"/>
    <n v="0.17"/>
    <n v="11"/>
    <n v="275"/>
  </r>
  <r>
    <x v="0"/>
    <s v="Louisville"/>
    <s v="United States"/>
    <s v="Sharelle Roach"/>
    <s v="Cardinal"/>
    <x v="1002"/>
    <s v="CA-2014-134845"/>
    <n v="80027"/>
    <x v="541"/>
    <s v="West"/>
    <x v="1"/>
    <d v="2014-04-24T00:00:00"/>
    <s v="Standard Class"/>
    <s v="Colorado"/>
    <x v="1"/>
    <n v="0.7"/>
    <n v="1"/>
    <n v="-7"/>
    <n v="-0.73"/>
    <n v="6"/>
    <n v="9"/>
  </r>
  <r>
    <x v="0"/>
    <s v="Louisville"/>
    <s v="United States"/>
    <s v="Sharelle Roach"/>
    <s v="GBC"/>
    <x v="1002"/>
    <s v="CA-2014-134845"/>
    <n v="80027"/>
    <x v="164"/>
    <s v="West"/>
    <x v="1"/>
    <d v="2014-04-24T00:00:00"/>
    <s v="Standard Class"/>
    <s v="Colorado"/>
    <x v="1"/>
    <n v="0.7"/>
    <n v="1"/>
    <n v="-16"/>
    <n v="-0.73"/>
    <n v="2"/>
    <n v="22"/>
  </r>
  <r>
    <x v="0"/>
    <s v="Louisville"/>
    <s v="United States"/>
    <s v="Sharelle Roach"/>
    <s v="Other"/>
    <x v="1002"/>
    <s v="CA-2014-134845"/>
    <n v="80027"/>
    <x v="165"/>
    <s v="West"/>
    <x v="1"/>
    <d v="2014-04-24T00:00:00"/>
    <s v="Standard Class"/>
    <s v="Colorado"/>
    <x v="1"/>
    <n v="0.7"/>
    <n v="1"/>
    <n v="-9"/>
    <n v="-0.77"/>
    <n v="5"/>
    <n v="12"/>
  </r>
  <r>
    <x v="0"/>
    <s v="Louisville"/>
    <s v="United States"/>
    <s v="Sharelle Roach"/>
    <s v="Xerox"/>
    <x v="1002"/>
    <s v="CA-2014-134845"/>
    <n v="80027"/>
    <x v="6"/>
    <s v="West"/>
    <x v="1"/>
    <d v="2014-04-24T00:00:00"/>
    <s v="Standard Class"/>
    <s v="Colorado"/>
    <x v="0"/>
    <n v="0.2"/>
    <n v="1"/>
    <n v="7"/>
    <n v="0.35"/>
    <n v="4"/>
    <n v="21"/>
  </r>
  <r>
    <x v="2"/>
    <s v="Louisville"/>
    <s v="United States"/>
    <s v="Sharelle Roach"/>
    <s v="Other"/>
    <x v="1002"/>
    <s v="CA-2014-134845"/>
    <n v="80027"/>
    <x v="776"/>
    <s v="West"/>
    <x v="1"/>
    <d v="2014-04-24T00:00:00"/>
    <s v="Standard Class"/>
    <s v="Colorado"/>
    <x v="15"/>
    <n v="0.7"/>
    <n v="1"/>
    <n v="-3400"/>
    <n v="-1.33"/>
    <n v="5"/>
    <n v="2550"/>
  </r>
  <r>
    <x v="0"/>
    <s v="Cleveland"/>
    <s v="United States"/>
    <s v="Brad Eason"/>
    <s v="Wilson Jones"/>
    <x v="1003"/>
    <s v="US-2014-166324"/>
    <n v="44105"/>
    <x v="532"/>
    <s v="East"/>
    <x v="1"/>
    <d v="2014-04-22T00:00:00"/>
    <s v="First Class"/>
    <s v="Ohio"/>
    <x v="1"/>
    <n v="0.7"/>
    <n v="1"/>
    <n v="-6"/>
    <n v="-0.73"/>
    <n v="5"/>
    <n v="9"/>
  </r>
  <r>
    <x v="0"/>
    <s v="Cleveland"/>
    <s v="United States"/>
    <s v="Brad Eason"/>
    <s v="Tennsco"/>
    <x v="1003"/>
    <s v="US-2014-166324"/>
    <n v="44105"/>
    <x v="30"/>
    <s v="East"/>
    <x v="1"/>
    <d v="2014-04-22T00:00:00"/>
    <s v="First Class"/>
    <s v="Ohio"/>
    <x v="3"/>
    <n v="0.2"/>
    <n v="1"/>
    <n v="-21"/>
    <n v="-0.03"/>
    <n v="4"/>
    <n v="849"/>
  </r>
  <r>
    <x v="2"/>
    <s v="Cleveland"/>
    <s v="United States"/>
    <s v="Brad Eason"/>
    <s v="Avaya"/>
    <x v="1003"/>
    <s v="US-2014-166324"/>
    <n v="44105"/>
    <x v="1610"/>
    <s v="East"/>
    <x v="1"/>
    <d v="2014-04-22T00:00:00"/>
    <s v="First Class"/>
    <s v="Ohio"/>
    <x v="7"/>
    <n v="0.4"/>
    <n v="1"/>
    <n v="-24"/>
    <n v="-0.2"/>
    <n v="3"/>
    <n v="122"/>
  </r>
  <r>
    <x v="1"/>
    <s v="Philadelphia"/>
    <s v="United States"/>
    <s v="Cynthia Voltz"/>
    <s v="Other"/>
    <x v="1003"/>
    <s v="CA-2014-151484"/>
    <n v="19120"/>
    <x v="858"/>
    <s v="East"/>
    <x v="2"/>
    <d v="2014-04-24T00:00:00"/>
    <s v="First Class"/>
    <s v="Pennsylvania"/>
    <x v="8"/>
    <n v="0.2"/>
    <n v="1"/>
    <n v="10"/>
    <n v="0.2"/>
    <n v="2"/>
    <n v="52"/>
  </r>
  <r>
    <x v="1"/>
    <s v="Philadelphia"/>
    <s v="United States"/>
    <s v="Cynthia Voltz"/>
    <s v="Executive Impressions"/>
    <x v="1003"/>
    <s v="CA-2014-151484"/>
    <n v="19120"/>
    <x v="823"/>
    <s v="East"/>
    <x v="2"/>
    <d v="2014-04-24T00:00:00"/>
    <s v="First Class"/>
    <s v="Pennsylvania"/>
    <x v="8"/>
    <n v="0.2"/>
    <n v="1"/>
    <n v="10"/>
    <n v="0.23"/>
    <n v="3"/>
    <n v="42"/>
  </r>
  <r>
    <x v="0"/>
    <s v="Philadelphia"/>
    <s v="United States"/>
    <s v="Cynthia Voltz"/>
    <s v="Other"/>
    <x v="1003"/>
    <s v="CA-2014-151484"/>
    <n v="19120"/>
    <x v="1257"/>
    <s v="East"/>
    <x v="2"/>
    <d v="2014-04-24T00:00:00"/>
    <s v="First Class"/>
    <s v="Pennsylvania"/>
    <x v="3"/>
    <n v="0.2"/>
    <n v="1"/>
    <n v="33"/>
    <n v="0.1"/>
    <n v="1"/>
    <n v="333"/>
  </r>
  <r>
    <x v="0"/>
    <s v="Philadelphia"/>
    <s v="United States"/>
    <s v="Cynthia Voltz"/>
    <s v="Other"/>
    <x v="1003"/>
    <s v="CA-2014-151484"/>
    <n v="19120"/>
    <x v="920"/>
    <s v="East"/>
    <x v="2"/>
    <d v="2014-04-24T00:00:00"/>
    <s v="First Class"/>
    <s v="Pennsylvania"/>
    <x v="3"/>
    <n v="0.2"/>
    <n v="1"/>
    <n v="6"/>
    <n v="0.11"/>
    <n v="3"/>
    <n v="51"/>
  </r>
  <r>
    <x v="1"/>
    <s v="Chicago"/>
    <s v="United States"/>
    <s v="Sarah Jordon"/>
    <s v="DMI"/>
    <x v="1003"/>
    <s v="CA-2014-100615"/>
    <n v="60653"/>
    <x v="313"/>
    <s v="Central"/>
    <x v="0"/>
    <d v="2014-04-25T00:00:00"/>
    <s v="Standard Class"/>
    <s v="Illinois"/>
    <x v="5"/>
    <n v="0.3"/>
    <n v="1"/>
    <n v="-18"/>
    <n v="-0.06"/>
    <n v="3"/>
    <n v="317"/>
  </r>
  <r>
    <x v="1"/>
    <s v="Chicago"/>
    <s v="United States"/>
    <s v="Sarah Jordon"/>
    <s v="Master Caster"/>
    <x v="1003"/>
    <s v="CA-2014-100615"/>
    <n v="60653"/>
    <x v="735"/>
    <s v="Central"/>
    <x v="0"/>
    <d v="2014-04-25T00:00:00"/>
    <s v="Standard Class"/>
    <s v="Illinois"/>
    <x v="8"/>
    <n v="0.6"/>
    <n v="1"/>
    <n v="-6"/>
    <n v="-0.43"/>
    <n v="5"/>
    <n v="15"/>
  </r>
  <r>
    <x v="0"/>
    <s v="Chicago"/>
    <s v="United States"/>
    <s v="Sarah Jordon"/>
    <s v="Other"/>
    <x v="1003"/>
    <s v="CA-2014-100615"/>
    <n v="60653"/>
    <x v="961"/>
    <s v="Central"/>
    <x v="0"/>
    <d v="2014-04-25T00:00:00"/>
    <s v="Standard Class"/>
    <s v="Illinois"/>
    <x v="4"/>
    <n v="0.2"/>
    <n v="1"/>
    <n v="4"/>
    <n v="0.23"/>
    <n v="2"/>
    <n v="16"/>
  </r>
  <r>
    <x v="0"/>
    <s v="Detroit"/>
    <s v="United States"/>
    <s v="Christina VanderZanden"/>
    <s v="Cardinal"/>
    <x v="1003"/>
    <s v="CA-2014-119655"/>
    <n v="48234"/>
    <x v="988"/>
    <s v="Central"/>
    <x v="0"/>
    <d v="2014-04-25T00:00:00"/>
    <s v="Standard Class"/>
    <s v="Michigan"/>
    <x v="1"/>
    <n v="0"/>
    <n v="1"/>
    <n v="18"/>
    <n v="0.5"/>
    <n v="4"/>
    <n v="37"/>
  </r>
  <r>
    <x v="0"/>
    <s v="Detroit"/>
    <s v="United States"/>
    <s v="Christina VanderZanden"/>
    <s v="Other"/>
    <x v="1003"/>
    <s v="CA-2014-119655"/>
    <n v="48234"/>
    <x v="694"/>
    <s v="Central"/>
    <x v="0"/>
    <d v="2014-04-25T00:00:00"/>
    <s v="Standard Class"/>
    <s v="Michigan"/>
    <x v="1"/>
    <n v="0"/>
    <n v="1"/>
    <n v="70"/>
    <n v="0.48"/>
    <n v="7"/>
    <n v="147"/>
  </r>
  <r>
    <x v="1"/>
    <s v="Chicago"/>
    <s v="United States"/>
    <s v="Sanjit Jacobs"/>
    <s v="Eldon"/>
    <x v="1003"/>
    <s v="CA-2014-166849"/>
    <n v="60610"/>
    <x v="190"/>
    <s v="Central"/>
    <x v="1"/>
    <d v="2014-04-27T00:00:00"/>
    <s v="Standard Class"/>
    <s v="Illinois"/>
    <x v="8"/>
    <n v="0.6"/>
    <n v="1"/>
    <n v="-52"/>
    <n v="-1.18"/>
    <n v="2"/>
    <n v="44"/>
  </r>
  <r>
    <x v="1"/>
    <s v="Baltimore"/>
    <s v="United States"/>
    <s v="Janet Martin"/>
    <s v="Global"/>
    <x v="1004"/>
    <s v="CA-2014-128853"/>
    <n v="21215"/>
    <x v="1201"/>
    <s v="East"/>
    <x v="0"/>
    <d v="2014-04-24T00:00:00"/>
    <s v="First Class"/>
    <s v="Maryland"/>
    <x v="5"/>
    <n v="0"/>
    <n v="1"/>
    <n v="227"/>
    <n v="0.25"/>
    <n v="9"/>
    <n v="909"/>
  </r>
  <r>
    <x v="0"/>
    <s v="Houston"/>
    <s v="United States"/>
    <s v="Katherine Nockton"/>
    <s v="Xerox"/>
    <x v="1004"/>
    <s v="CA-2014-140802"/>
    <n v="77070"/>
    <x v="1694"/>
    <s v="Central"/>
    <x v="2"/>
    <d v="2014-04-24T00:00:00"/>
    <s v="First Class"/>
    <s v="Texas"/>
    <x v="0"/>
    <n v="0.2"/>
    <n v="1"/>
    <n v="7"/>
    <n v="0.35"/>
    <n v="4"/>
    <n v="21"/>
  </r>
  <r>
    <x v="2"/>
    <s v="Houston"/>
    <s v="United States"/>
    <s v="Katherine Nockton"/>
    <s v="Logitech"/>
    <x v="1004"/>
    <s v="CA-2014-140802"/>
    <n v="77070"/>
    <x v="1466"/>
    <s v="Central"/>
    <x v="2"/>
    <d v="2014-04-24T00:00:00"/>
    <s v="First Class"/>
    <s v="Texas"/>
    <x v="9"/>
    <n v="0.2"/>
    <n v="1"/>
    <n v="8"/>
    <n v="0.18"/>
    <n v="3"/>
    <n v="48"/>
  </r>
  <r>
    <x v="1"/>
    <s v="Seattle"/>
    <s v="United States"/>
    <s v="Joni Wasserman"/>
    <s v="Eldon"/>
    <x v="1004"/>
    <s v="CA-2014-166198"/>
    <n v="98103"/>
    <x v="1286"/>
    <s v="West"/>
    <x v="0"/>
    <d v="2014-04-25T00:00:00"/>
    <s v="First Class"/>
    <s v="Washington"/>
    <x v="8"/>
    <n v="0"/>
    <n v="1"/>
    <n v="34"/>
    <n v="0.21"/>
    <n v="3"/>
    <n v="163"/>
  </r>
  <r>
    <x v="2"/>
    <s v="Seattle"/>
    <s v="United States"/>
    <s v="Joni Wasserman"/>
    <s v="Verbatim"/>
    <x v="1004"/>
    <s v="CA-2014-166198"/>
    <n v="98103"/>
    <x v="1501"/>
    <s v="West"/>
    <x v="0"/>
    <d v="2014-04-25T00:00:00"/>
    <s v="First Class"/>
    <s v="Washington"/>
    <x v="9"/>
    <n v="0"/>
    <n v="1"/>
    <n v="3"/>
    <n v="0.3"/>
    <n v="1"/>
    <n v="12"/>
  </r>
  <r>
    <x v="0"/>
    <s v="Houston"/>
    <s v="United States"/>
    <s v="Shirley Jackson"/>
    <s v="Acco"/>
    <x v="1004"/>
    <s v="US-2014-152366"/>
    <n v="77036"/>
    <x v="1400"/>
    <s v="Central"/>
    <x v="0"/>
    <d v="2014-04-26T00:00:00"/>
    <s v="Second Class"/>
    <s v="Texas"/>
    <x v="12"/>
    <n v="0.8"/>
    <n v="1"/>
    <n v="-243"/>
    <n v="-2.5"/>
    <n v="4"/>
    <n v="97"/>
  </r>
  <r>
    <x v="0"/>
    <s v="Houston"/>
    <s v="United States"/>
    <s v="Resi Pölking"/>
    <s v="Avery"/>
    <x v="1004"/>
    <s v="US-2014-145863"/>
    <n v="77041"/>
    <x v="255"/>
    <s v="Central"/>
    <x v="0"/>
    <d v="2014-04-28T00:00:00"/>
    <s v="Standard Class"/>
    <s v="Texas"/>
    <x v="1"/>
    <n v="0.8"/>
    <n v="1"/>
    <n v="-5"/>
    <n v="-1.75"/>
    <n v="3"/>
    <n v="3"/>
  </r>
  <r>
    <x v="0"/>
    <s v="Houston"/>
    <s v="United States"/>
    <s v="Resi Pölking"/>
    <s v="Other"/>
    <x v="1004"/>
    <s v="US-2014-145863"/>
    <n v="77041"/>
    <x v="1068"/>
    <s v="Central"/>
    <x v="0"/>
    <d v="2014-04-28T00:00:00"/>
    <s v="Standard Class"/>
    <s v="Texas"/>
    <x v="1"/>
    <n v="0.8"/>
    <n v="1"/>
    <n v="-5"/>
    <n v="-1.7"/>
    <n v="3"/>
    <n v="3"/>
  </r>
  <r>
    <x v="1"/>
    <s v="San Francisco"/>
    <s v="United States"/>
    <s v="Gary McGarr"/>
    <s v="Eldon"/>
    <x v="1005"/>
    <s v="CA-2014-135783"/>
    <n v="94122"/>
    <x v="1384"/>
    <s v="West"/>
    <x v="0"/>
    <d v="2014-04-25T00:00:00"/>
    <s v="First Class"/>
    <s v="California"/>
    <x v="8"/>
    <n v="0"/>
    <n v="1"/>
    <n v="6"/>
    <n v="0.34"/>
    <n v="2"/>
    <n v="18"/>
  </r>
  <r>
    <x v="1"/>
    <s v="Philadelphia"/>
    <s v="United States"/>
    <s v="Meg O'Connel"/>
    <s v="Tenex"/>
    <x v="1005"/>
    <s v="CA-2014-169054"/>
    <n v="19140"/>
    <x v="1433"/>
    <s v="East"/>
    <x v="1"/>
    <d v="2014-04-27T00:00:00"/>
    <s v="Standard Class"/>
    <s v="Pennsylvania"/>
    <x v="8"/>
    <n v="0.2"/>
    <n v="1"/>
    <n v="0"/>
    <n v="0"/>
    <n v="3"/>
    <n v="254"/>
  </r>
  <r>
    <x v="0"/>
    <s v="Columbus"/>
    <s v="United States"/>
    <s v="Bruce Degenhardt"/>
    <s v="Tennsco"/>
    <x v="1005"/>
    <s v="CA-2014-146192"/>
    <n v="31907"/>
    <x v="994"/>
    <s v="South"/>
    <x v="0"/>
    <d v="2014-04-27T00:00:00"/>
    <s v="Standard Class"/>
    <s v="Georgia"/>
    <x v="3"/>
    <n v="0"/>
    <n v="1"/>
    <n v="88"/>
    <n v="0.13"/>
    <n v="3"/>
    <n v="675"/>
  </r>
  <r>
    <x v="1"/>
    <s v="Pasadena"/>
    <s v="United States"/>
    <s v="Jay Fein"/>
    <s v="DAX"/>
    <x v="1006"/>
    <s v="CA-2014-136651"/>
    <n v="91104"/>
    <x v="1327"/>
    <s v="West"/>
    <x v="0"/>
    <d v="2014-04-26T00:00:00"/>
    <s v="Second Class"/>
    <s v="California"/>
    <x v="8"/>
    <n v="0"/>
    <n v="1"/>
    <n v="27"/>
    <n v="0.4"/>
    <n v="7"/>
    <n v="66"/>
  </r>
  <r>
    <x v="1"/>
    <s v="Pasadena"/>
    <s v="United States"/>
    <s v="Jay Fein"/>
    <s v="Eldon"/>
    <x v="1006"/>
    <s v="CA-2014-136651"/>
    <n v="91104"/>
    <x v="1723"/>
    <s v="West"/>
    <x v="0"/>
    <d v="2014-04-26T00:00:00"/>
    <s v="Second Class"/>
    <s v="California"/>
    <x v="8"/>
    <n v="0"/>
    <n v="1"/>
    <n v="8"/>
    <n v="0.33"/>
    <n v="2"/>
    <n v="24"/>
  </r>
  <r>
    <x v="0"/>
    <s v="New York City"/>
    <s v="United States"/>
    <s v="Tamara Dahlen"/>
    <s v="Fiskars"/>
    <x v="1006"/>
    <s v="CA-2014-104010"/>
    <n v="10011"/>
    <x v="1450"/>
    <s v="East"/>
    <x v="0"/>
    <d v="2014-04-26T00:00:00"/>
    <s v="First Class"/>
    <s v="New York"/>
    <x v="14"/>
    <n v="0"/>
    <n v="1"/>
    <n v="15"/>
    <n v="0.28000000000000003"/>
    <n v="5"/>
    <n v="55"/>
  </r>
  <r>
    <x v="0"/>
    <s v="Pasadena"/>
    <s v="United States"/>
    <s v="Jay Fein"/>
    <s v="GBC"/>
    <x v="1006"/>
    <s v="CA-2014-136651"/>
    <n v="91104"/>
    <x v="321"/>
    <s v="West"/>
    <x v="0"/>
    <d v="2014-04-26T00:00:00"/>
    <s v="Second Class"/>
    <s v="California"/>
    <x v="1"/>
    <n v="0.2"/>
    <n v="1"/>
    <n v="30"/>
    <n v="0.33"/>
    <n v="6"/>
    <n v="93"/>
  </r>
  <r>
    <x v="2"/>
    <s v="Lawrence"/>
    <s v="United States"/>
    <s v="Sean Christensen"/>
    <s v="Other"/>
    <x v="1006"/>
    <s v="CA-2014-146360"/>
    <n v="46226"/>
    <x v="1316"/>
    <s v="Central"/>
    <x v="0"/>
    <d v="2014-04-26T00:00:00"/>
    <s v="Second Class"/>
    <s v="Indiana"/>
    <x v="9"/>
    <n v="0"/>
    <n v="1"/>
    <n v="56"/>
    <n v="0.36"/>
    <n v="6"/>
    <n v="155"/>
  </r>
  <r>
    <x v="1"/>
    <s v="Greeley"/>
    <s v="United States"/>
    <s v="Sean O'Donnell"/>
    <s v="Eldon"/>
    <x v="1006"/>
    <s v="CA-2014-101700"/>
    <n v="80634"/>
    <x v="1328"/>
    <s v="West"/>
    <x v="0"/>
    <d v="2014-04-27T00:00:00"/>
    <s v="First Class"/>
    <s v="Colorado"/>
    <x v="8"/>
    <n v="0.2"/>
    <n v="1"/>
    <n v="3"/>
    <n v="0.28999999999999998"/>
    <n v="3"/>
    <n v="12"/>
  </r>
  <r>
    <x v="0"/>
    <s v="Greeley"/>
    <s v="United States"/>
    <s v="Sean O'Donnell"/>
    <s v="Other"/>
    <x v="1006"/>
    <s v="CA-2014-101700"/>
    <n v="80634"/>
    <x v="21"/>
    <s v="West"/>
    <x v="0"/>
    <d v="2014-04-27T00:00:00"/>
    <s v="First Class"/>
    <s v="Colorado"/>
    <x v="10"/>
    <n v="0.2"/>
    <n v="1"/>
    <n v="7"/>
    <n v="0.38"/>
    <n v="2"/>
    <n v="19"/>
  </r>
  <r>
    <x v="0"/>
    <s v="Columbus"/>
    <s v="United States"/>
    <s v="Greg Guthrie"/>
    <s v="XtraLife"/>
    <x v="1006"/>
    <s v="CA-2014-157112"/>
    <n v="43229"/>
    <x v="1265"/>
    <s v="East"/>
    <x v="2"/>
    <d v="2014-04-27T00:00:00"/>
    <s v="First Class"/>
    <s v="Ohio"/>
    <x v="1"/>
    <n v="0.7"/>
    <n v="1"/>
    <n v="-8"/>
    <n v="-0.67"/>
    <n v="5"/>
    <n v="12"/>
  </r>
  <r>
    <x v="0"/>
    <s v="Columbus"/>
    <s v="United States"/>
    <s v="Greg Guthrie"/>
    <s v="Xerox"/>
    <x v="1006"/>
    <s v="CA-2014-157112"/>
    <n v="43229"/>
    <x v="59"/>
    <s v="East"/>
    <x v="2"/>
    <d v="2014-04-27T00:00:00"/>
    <s v="First Class"/>
    <s v="Ohio"/>
    <x v="0"/>
    <n v="0.2"/>
    <n v="1"/>
    <n v="2"/>
    <n v="0.35"/>
    <n v="1"/>
    <n v="5"/>
  </r>
  <r>
    <x v="1"/>
    <s v="Clarksville"/>
    <s v="United States"/>
    <s v="Parhena Norris"/>
    <s v="O'Sullivan"/>
    <x v="1006"/>
    <s v="US-2014-132031"/>
    <n v="37042"/>
    <x v="38"/>
    <s v="South"/>
    <x v="1"/>
    <d v="2014-04-28T00:00:00"/>
    <s v="Standard Class"/>
    <s v="Tennessee"/>
    <x v="11"/>
    <n v="0.2"/>
    <n v="1"/>
    <n v="-15"/>
    <n v="-0.04"/>
    <n v="4"/>
    <n v="387"/>
  </r>
  <r>
    <x v="1"/>
    <s v="Clarksville"/>
    <s v="United States"/>
    <s v="Parhena Norris"/>
    <s v="Tenex"/>
    <x v="1006"/>
    <s v="US-2014-132031"/>
    <n v="37042"/>
    <x v="951"/>
    <s v="South"/>
    <x v="1"/>
    <d v="2014-04-28T00:00:00"/>
    <s v="Standard Class"/>
    <s v="Tennessee"/>
    <x v="8"/>
    <n v="0.2"/>
    <n v="1"/>
    <n v="-12"/>
    <n v="-0.15"/>
    <n v="3"/>
    <n v="78"/>
  </r>
  <r>
    <x v="0"/>
    <s v="Clarksville"/>
    <s v="United States"/>
    <s v="Parhena Norris"/>
    <s v="Avery"/>
    <x v="1006"/>
    <s v="US-2014-132031"/>
    <n v="37042"/>
    <x v="1670"/>
    <s v="South"/>
    <x v="1"/>
    <d v="2014-04-28T00:00:00"/>
    <s v="Standard Class"/>
    <s v="Tennessee"/>
    <x v="2"/>
    <n v="0.2"/>
    <n v="1"/>
    <n v="1"/>
    <n v="0.35"/>
    <n v="1"/>
    <n v="3"/>
  </r>
  <r>
    <x v="2"/>
    <s v="Clarksville"/>
    <s v="United States"/>
    <s v="Parhena Norris"/>
    <s v="Maxell"/>
    <x v="1006"/>
    <s v="US-2014-132031"/>
    <n v="37042"/>
    <x v="648"/>
    <s v="South"/>
    <x v="1"/>
    <d v="2014-04-28T00:00:00"/>
    <s v="Standard Class"/>
    <s v="Tennessee"/>
    <x v="9"/>
    <n v="0.2"/>
    <n v="1"/>
    <n v="12"/>
    <n v="0.26"/>
    <n v="2"/>
    <n v="45"/>
  </r>
  <r>
    <x v="0"/>
    <s v="New York City"/>
    <s v="United States"/>
    <s v="Sally Knutson"/>
    <s v="Tripp Lite"/>
    <x v="1006"/>
    <s v="CA-2014-108553"/>
    <n v="10024"/>
    <x v="1500"/>
    <s v="East"/>
    <x v="0"/>
    <d v="2014-04-30T00:00:00"/>
    <s v="Standard Class"/>
    <s v="New York"/>
    <x v="12"/>
    <n v="0"/>
    <n v="1"/>
    <n v="35"/>
    <n v="0.28999999999999998"/>
    <n v="2"/>
    <n v="122"/>
  </r>
  <r>
    <x v="0"/>
    <s v="New York City"/>
    <s v="United States"/>
    <s v="Sally Knutson"/>
    <s v="Acme"/>
    <x v="1006"/>
    <s v="CA-2014-108553"/>
    <n v="10024"/>
    <x v="1332"/>
    <s v="East"/>
    <x v="0"/>
    <d v="2014-04-30T00:00:00"/>
    <s v="Standard Class"/>
    <s v="New York"/>
    <x v="14"/>
    <n v="0"/>
    <n v="1"/>
    <n v="37"/>
    <n v="0.3"/>
    <n v="7"/>
    <n v="123"/>
  </r>
  <r>
    <x v="2"/>
    <s v="Mesa"/>
    <s v="United States"/>
    <s v="Susan Vittorini"/>
    <s v="AT&amp;T"/>
    <x v="1007"/>
    <s v="CA-2014-116953"/>
    <n v="85204"/>
    <x v="36"/>
    <s v="West"/>
    <x v="0"/>
    <d v="2014-04-26T00:00:00"/>
    <s v="First Class"/>
    <s v="Arizona"/>
    <x v="7"/>
    <n v="0.2"/>
    <n v="1"/>
    <n v="35"/>
    <n v="0.06"/>
    <n v="10"/>
    <n v="552"/>
  </r>
  <r>
    <x v="0"/>
    <s v="Philadelphia"/>
    <s v="United States"/>
    <s v="Damala Kotsonis"/>
    <s v="Acco"/>
    <x v="1007"/>
    <s v="CA-2014-149489"/>
    <n v="19143"/>
    <x v="666"/>
    <s v="East"/>
    <x v="2"/>
    <d v="2014-04-28T00:00:00"/>
    <s v="First Class"/>
    <s v="Pennsylvania"/>
    <x v="12"/>
    <n v="0.2"/>
    <n v="1"/>
    <n v="12"/>
    <n v="0.13"/>
    <n v="2"/>
    <n v="99"/>
  </r>
  <r>
    <x v="0"/>
    <s v="Philadelphia"/>
    <s v="United States"/>
    <s v="Damala Kotsonis"/>
    <s v="Avery"/>
    <x v="1007"/>
    <s v="CA-2014-149489"/>
    <n v="19143"/>
    <x v="1499"/>
    <s v="East"/>
    <x v="2"/>
    <d v="2014-04-28T00:00:00"/>
    <s v="First Class"/>
    <s v="Pennsylvania"/>
    <x v="1"/>
    <n v="0.7"/>
    <n v="1"/>
    <n v="-1"/>
    <n v="-0.83"/>
    <n v="2"/>
    <n v="1"/>
  </r>
  <r>
    <x v="0"/>
    <s v="Philadelphia"/>
    <s v="United States"/>
    <s v="Damala Kotsonis"/>
    <s v="GBC"/>
    <x v="1007"/>
    <s v="CA-2014-149489"/>
    <n v="19143"/>
    <x v="1655"/>
    <s v="East"/>
    <x v="2"/>
    <d v="2014-04-28T00:00:00"/>
    <s v="First Class"/>
    <s v="Pennsylvania"/>
    <x v="1"/>
    <n v="0.7"/>
    <n v="1"/>
    <n v="-6"/>
    <n v="-0.77"/>
    <n v="2"/>
    <n v="8"/>
  </r>
  <r>
    <x v="2"/>
    <s v="Providence"/>
    <s v="United States"/>
    <s v="Linda Southworth"/>
    <s v="Other"/>
    <x v="1007"/>
    <s v="US-2014-128832"/>
    <n v="2908"/>
    <x v="1637"/>
    <s v="East"/>
    <x v="2"/>
    <d v="2014-04-28T00:00:00"/>
    <s v="First Class"/>
    <s v="Rhode Island"/>
    <x v="9"/>
    <n v="0"/>
    <n v="1"/>
    <n v="5"/>
    <n v="7.0000000000000007E-2"/>
    <n v="2"/>
    <n v="70"/>
  </r>
  <r>
    <x v="0"/>
    <s v="Santa Barbara"/>
    <s v="United States"/>
    <s v="Michael Granlund"/>
    <s v="Other"/>
    <x v="1007"/>
    <s v="CA-2014-166933"/>
    <n v="93101"/>
    <x v="699"/>
    <s v="West"/>
    <x v="1"/>
    <d v="2014-04-29T00:00:00"/>
    <s v="Standard Class"/>
    <s v="California"/>
    <x v="6"/>
    <n v="0"/>
    <n v="1"/>
    <n v="1"/>
    <n v="0.36"/>
    <n v="1"/>
    <n v="2"/>
  </r>
  <r>
    <x v="0"/>
    <s v="Chicago"/>
    <s v="United States"/>
    <s v="Art Ferguson"/>
    <s v="Acco"/>
    <x v="1007"/>
    <s v="CA-2014-125269"/>
    <n v="60610"/>
    <x v="342"/>
    <s v="Central"/>
    <x v="0"/>
    <d v="2014-05-01T00:00:00"/>
    <s v="Standard Class"/>
    <s v="Illinois"/>
    <x v="1"/>
    <n v="0.8"/>
    <n v="1"/>
    <n v="-18"/>
    <n v="-1.75"/>
    <n v="5"/>
    <n v="10"/>
  </r>
  <r>
    <x v="0"/>
    <s v="Chicago"/>
    <s v="United States"/>
    <s v="Art Ferguson"/>
    <s v="SAFCO"/>
    <x v="1007"/>
    <s v="CA-2014-125269"/>
    <n v="60610"/>
    <x v="499"/>
    <s v="Central"/>
    <x v="0"/>
    <d v="2014-05-01T00:00:00"/>
    <s v="Standard Class"/>
    <s v="Illinois"/>
    <x v="3"/>
    <n v="0.2"/>
    <n v="1"/>
    <n v="-18"/>
    <n v="-0.25"/>
    <n v="1"/>
    <n v="73"/>
  </r>
  <r>
    <x v="0"/>
    <s v="Jacksonville"/>
    <s v="United States"/>
    <s v="Christine Phan"/>
    <s v="Other"/>
    <x v="1007"/>
    <s v="CA-2014-168102"/>
    <n v="32216"/>
    <x v="131"/>
    <s v="South"/>
    <x v="2"/>
    <d v="2014-05-01T00:00:00"/>
    <s v="Standard Class"/>
    <s v="Florida"/>
    <x v="3"/>
    <n v="0.2"/>
    <n v="1"/>
    <n v="-21"/>
    <n v="-0.19"/>
    <n v="2"/>
    <n v="114"/>
  </r>
  <r>
    <x v="0"/>
    <s v="Nashville"/>
    <s v="United States"/>
    <s v="Parhena Norris"/>
    <s v="Newell"/>
    <x v="1008"/>
    <s v="CA-2014-132213"/>
    <n v="37211"/>
    <x v="16"/>
    <s v="South"/>
    <x v="1"/>
    <d v="2014-04-27T00:00:00"/>
    <s v="First Class"/>
    <s v="Tennessee"/>
    <x v="4"/>
    <n v="0.2"/>
    <n v="1"/>
    <n v="5"/>
    <n v="0.13"/>
    <n v="9"/>
    <n v="42"/>
  </r>
  <r>
    <x v="0"/>
    <s v="Nashville"/>
    <s v="United States"/>
    <s v="Parhena Norris"/>
    <s v="Stanley"/>
    <x v="1008"/>
    <s v="CA-2014-132213"/>
    <n v="37211"/>
    <x v="1598"/>
    <s v="South"/>
    <x v="1"/>
    <d v="2014-04-27T00:00:00"/>
    <s v="First Class"/>
    <s v="Tennessee"/>
    <x v="4"/>
    <n v="0.2"/>
    <n v="1"/>
    <n v="7"/>
    <n v="0.1"/>
    <n v="5"/>
    <n v="68"/>
  </r>
  <r>
    <x v="1"/>
    <s v="Los Angeles"/>
    <s v="United States"/>
    <s v="Rob Lucas"/>
    <s v="Bush"/>
    <x v="1008"/>
    <s v="CA-2014-159226"/>
    <n v="90008"/>
    <x v="1410"/>
    <s v="West"/>
    <x v="0"/>
    <d v="2014-04-28T00:00:00"/>
    <s v="Second Class"/>
    <s v="California"/>
    <x v="11"/>
    <n v="0.15"/>
    <n v="1"/>
    <n v="28"/>
    <n v="0.08"/>
    <n v="7"/>
    <n v="345"/>
  </r>
  <r>
    <x v="2"/>
    <s v="San Francisco"/>
    <s v="United States"/>
    <s v="Speros Goranitis"/>
    <s v="Sony"/>
    <x v="1008"/>
    <s v="CA-2014-125381"/>
    <n v="94109"/>
    <x v="524"/>
    <s v="West"/>
    <x v="0"/>
    <d v="2014-04-28T00:00:00"/>
    <s v="Second Class"/>
    <s v="California"/>
    <x v="9"/>
    <n v="0"/>
    <n v="1"/>
    <n v="23"/>
    <n v="0.21"/>
    <n v="3"/>
    <n v="108"/>
  </r>
  <r>
    <x v="0"/>
    <s v="Los Angeles"/>
    <s v="United States"/>
    <s v="Mick Brown"/>
    <s v="Cardinal"/>
    <x v="1008"/>
    <s v="CA-2014-151071"/>
    <n v="90049"/>
    <x v="584"/>
    <s v="West"/>
    <x v="0"/>
    <d v="2014-04-30T00:00:00"/>
    <s v="Second Class"/>
    <s v="California"/>
    <x v="1"/>
    <n v="0.2"/>
    <n v="1"/>
    <n v="5"/>
    <n v="0.33"/>
    <n v="2"/>
    <n v="14"/>
  </r>
  <r>
    <x v="0"/>
    <s v="Chandler"/>
    <s v="United States"/>
    <s v="Larry Hughes"/>
    <s v="Newell"/>
    <x v="1008"/>
    <s v="CA-2014-129707"/>
    <n v="85224"/>
    <x v="1777"/>
    <s v="West"/>
    <x v="0"/>
    <d v="2014-04-30T00:00:00"/>
    <s v="Standard Class"/>
    <s v="Arizona"/>
    <x v="4"/>
    <n v="0.2"/>
    <n v="1"/>
    <n v="1"/>
    <n v="0.08"/>
    <n v="4"/>
    <n v="9"/>
  </r>
  <r>
    <x v="0"/>
    <s v="Los Angeles"/>
    <s v="United States"/>
    <s v="Lauren Leatherbury"/>
    <s v="Other"/>
    <x v="1008"/>
    <s v="CA-2014-120222"/>
    <n v="90032"/>
    <x v="77"/>
    <s v="West"/>
    <x v="0"/>
    <d v="2014-05-03T00:00:00"/>
    <s v="Standard Class"/>
    <s v="California"/>
    <x v="1"/>
    <n v="0.2"/>
    <n v="1"/>
    <n v="28"/>
    <n v="0.38"/>
    <n v="3"/>
    <n v="73"/>
  </r>
  <r>
    <x v="0"/>
    <s v="Los Angeles"/>
    <s v="United States"/>
    <s v="Lauren Leatherbury"/>
    <s v="Other"/>
    <x v="1008"/>
    <s v="CA-2014-120222"/>
    <n v="90032"/>
    <x v="1691"/>
    <s v="West"/>
    <x v="0"/>
    <d v="2014-05-03T00:00:00"/>
    <s v="Standard Class"/>
    <s v="California"/>
    <x v="0"/>
    <n v="0"/>
    <n v="1"/>
    <n v="9"/>
    <n v="0.46"/>
    <n v="3"/>
    <n v="19"/>
  </r>
  <r>
    <x v="1"/>
    <s v="Fort Worth"/>
    <s v="United States"/>
    <s v="Larry Blacks"/>
    <s v="DAX"/>
    <x v="1009"/>
    <s v="CA-2014-160045"/>
    <n v="76106"/>
    <x v="20"/>
    <s v="Central"/>
    <x v="0"/>
    <d v="2014-04-28T00:00:00"/>
    <s v="First Class"/>
    <s v="Texas"/>
    <x v="8"/>
    <n v="0.6"/>
    <n v="1"/>
    <n v="-1"/>
    <n v="-0.73"/>
    <n v="1"/>
    <n v="2"/>
  </r>
  <r>
    <x v="0"/>
    <s v="Seattle"/>
    <s v="United States"/>
    <s v="Philisse Overcash"/>
    <s v="Avery"/>
    <x v="1009"/>
    <s v="CA-2014-143665"/>
    <n v="98115"/>
    <x v="1726"/>
    <s v="West"/>
    <x v="1"/>
    <d v="2014-05-02T00:00:00"/>
    <s v="Standard Class"/>
    <s v="Washington"/>
    <x v="2"/>
    <n v="0"/>
    <n v="1"/>
    <n v="19"/>
    <n v="0.49"/>
    <n v="8"/>
    <n v="39"/>
  </r>
  <r>
    <x v="0"/>
    <s v="Seattle"/>
    <s v="United States"/>
    <s v="Philisse Overcash"/>
    <s v="Strathmore"/>
    <x v="1009"/>
    <s v="CA-2014-143665"/>
    <n v="98115"/>
    <x v="1782"/>
    <s v="West"/>
    <x v="1"/>
    <d v="2014-05-02T00:00:00"/>
    <s v="Standard Class"/>
    <s v="Washington"/>
    <x v="0"/>
    <n v="0"/>
    <n v="1"/>
    <n v="9"/>
    <n v="0.46"/>
    <n v="3"/>
    <n v="20"/>
  </r>
  <r>
    <x v="0"/>
    <s v="Los Angeles"/>
    <s v="United States"/>
    <s v="Arthur Prichep"/>
    <s v="Boston"/>
    <x v="1010"/>
    <s v="CA-2014-168228"/>
    <n v="90045"/>
    <x v="275"/>
    <s v="West"/>
    <x v="0"/>
    <d v="2014-04-30T00:00:00"/>
    <s v="First Class"/>
    <s v="California"/>
    <x v="4"/>
    <n v="0"/>
    <n v="1"/>
    <n v="12"/>
    <n v="0.26"/>
    <n v="2"/>
    <n v="47"/>
  </r>
  <r>
    <x v="0"/>
    <s v="Los Angeles"/>
    <s v="United States"/>
    <s v="Arthur Prichep"/>
    <s v="Boston"/>
    <x v="1010"/>
    <s v="CA-2014-168228"/>
    <n v="90045"/>
    <x v="1183"/>
    <s v="West"/>
    <x v="0"/>
    <d v="2014-04-30T00:00:00"/>
    <s v="First Class"/>
    <s v="California"/>
    <x v="4"/>
    <n v="0"/>
    <n v="1"/>
    <n v="33"/>
    <n v="0.27"/>
    <n v="4"/>
    <n v="124"/>
  </r>
  <r>
    <x v="0"/>
    <s v="Los Angeles"/>
    <s v="United States"/>
    <s v="Arthur Prichep"/>
    <s v="Newell"/>
    <x v="1010"/>
    <s v="CA-2014-168228"/>
    <n v="90045"/>
    <x v="144"/>
    <s v="West"/>
    <x v="0"/>
    <d v="2014-04-30T00:00:00"/>
    <s v="First Class"/>
    <s v="California"/>
    <x v="4"/>
    <n v="0"/>
    <n v="1"/>
    <n v="6"/>
    <n v="0.46"/>
    <n v="3"/>
    <n v="12"/>
  </r>
  <r>
    <x v="1"/>
    <s v="Fort Worth"/>
    <s v="United States"/>
    <s v="Cynthia Voltz"/>
    <s v="Sauder"/>
    <x v="1010"/>
    <s v="CA-2014-135692"/>
    <n v="76106"/>
    <x v="1546"/>
    <s v="Central"/>
    <x v="2"/>
    <d v="2014-05-02T00:00:00"/>
    <s v="Standard Class"/>
    <s v="Texas"/>
    <x v="11"/>
    <n v="0.32"/>
    <n v="1"/>
    <n v="-42"/>
    <n v="-0.19"/>
    <n v="4"/>
    <n v="220"/>
  </r>
  <r>
    <x v="0"/>
    <s v="Fort Worth"/>
    <s v="United States"/>
    <s v="Cynthia Voltz"/>
    <s v="Avery"/>
    <x v="1010"/>
    <s v="CA-2014-135692"/>
    <n v="76106"/>
    <x v="1086"/>
    <s v="Central"/>
    <x v="2"/>
    <d v="2014-05-02T00:00:00"/>
    <s v="Standard Class"/>
    <s v="Texas"/>
    <x v="2"/>
    <n v="0.2"/>
    <n v="1"/>
    <n v="12"/>
    <n v="0.35"/>
    <n v="4"/>
    <n v="33"/>
  </r>
  <r>
    <x v="1"/>
    <s v="Seattle"/>
    <s v="United States"/>
    <s v="Henry MacAllister"/>
    <s v="Luxo"/>
    <x v="1010"/>
    <s v="CA-2014-151281"/>
    <n v="98105"/>
    <x v="1005"/>
    <s v="West"/>
    <x v="0"/>
    <d v="2014-05-03T00:00:00"/>
    <s v="Standard Class"/>
    <s v="Washington"/>
    <x v="8"/>
    <n v="0"/>
    <n v="1"/>
    <n v="39"/>
    <n v="0.28000000000000003"/>
    <n v="7"/>
    <n v="140"/>
  </r>
  <r>
    <x v="0"/>
    <s v="Wilmington"/>
    <s v="United States"/>
    <s v="Jack Lebron"/>
    <s v="Harmony"/>
    <x v="1011"/>
    <s v="CA-2014-120894"/>
    <n v="28403"/>
    <x v="1778"/>
    <s v="South"/>
    <x v="0"/>
    <d v="2014-05-03T00:00:00"/>
    <s v="Standard Class"/>
    <s v="North Carolina"/>
    <x v="12"/>
    <n v="0.2"/>
    <n v="1"/>
    <n v="5"/>
    <n v="0.19"/>
    <n v="3"/>
    <n v="28"/>
  </r>
  <r>
    <x v="0"/>
    <s v="Philadelphia"/>
    <s v="United States"/>
    <s v="Matt Connell"/>
    <s v="Newell"/>
    <x v="1011"/>
    <s v="CA-2014-160962"/>
    <n v="19143"/>
    <x v="508"/>
    <s v="East"/>
    <x v="2"/>
    <d v="2014-05-03T00:00:00"/>
    <s v="Standard Class"/>
    <s v="Pennsylvania"/>
    <x v="4"/>
    <n v="0.2"/>
    <n v="1"/>
    <n v="1"/>
    <n v="0.11"/>
    <n v="2"/>
    <n v="7"/>
  </r>
  <r>
    <x v="0"/>
    <s v="Philadelphia"/>
    <s v="United States"/>
    <s v="Matt Connell"/>
    <s v="Sterilite"/>
    <x v="1011"/>
    <s v="CA-2014-160962"/>
    <n v="19143"/>
    <x v="1453"/>
    <s v="East"/>
    <x v="2"/>
    <d v="2014-05-03T00:00:00"/>
    <s v="Standard Class"/>
    <s v="Pennsylvania"/>
    <x v="3"/>
    <n v="0.2"/>
    <n v="1"/>
    <n v="1"/>
    <n v="0.09"/>
    <n v="1"/>
    <n v="8"/>
  </r>
  <r>
    <x v="2"/>
    <s v="Kissimmee"/>
    <s v="United States"/>
    <s v="Janet Lee"/>
    <s v="Samsung"/>
    <x v="1011"/>
    <s v="CA-2014-137631"/>
    <n v="34741"/>
    <x v="1437"/>
    <s v="South"/>
    <x v="0"/>
    <d v="2014-05-03T00:00:00"/>
    <s v="Standard Class"/>
    <s v="Florida"/>
    <x v="7"/>
    <n v="0.2"/>
    <n v="1"/>
    <n v="85"/>
    <n v="0.11"/>
    <n v="2"/>
    <n v="752"/>
  </r>
  <r>
    <x v="1"/>
    <s v="Dublin"/>
    <s v="United States"/>
    <s v="Filia McAdams"/>
    <s v="SAFCO"/>
    <x v="1012"/>
    <s v="US-2014-164056"/>
    <n v="43017"/>
    <x v="661"/>
    <s v="East"/>
    <x v="2"/>
    <d v="2014-05-05T00:00:00"/>
    <s v="Second Class"/>
    <s v="Ohio"/>
    <x v="13"/>
    <n v="0.4"/>
    <n v="1"/>
    <n v="-70"/>
    <n v="-7.0000000000000007E-2"/>
    <n v="5"/>
    <n v="1048"/>
  </r>
  <r>
    <x v="0"/>
    <s v="Orange"/>
    <s v="United States"/>
    <s v="Kean Thornton"/>
    <s v="Other"/>
    <x v="1012"/>
    <s v="CA-2014-126718"/>
    <n v="7050"/>
    <x v="1797"/>
    <s v="East"/>
    <x v="0"/>
    <d v="2014-05-05T00:00:00"/>
    <s v="Standard Class"/>
    <s v="New Jersey"/>
    <x v="2"/>
    <n v="0"/>
    <n v="1"/>
    <n v="2"/>
    <n v="0.49"/>
    <n v="1"/>
    <n v="5"/>
  </r>
  <r>
    <x v="0"/>
    <s v="Manchester"/>
    <s v="United States"/>
    <s v="Neoma Murray"/>
    <s v="Avery"/>
    <x v="1013"/>
    <s v="US-2014-107636"/>
    <n v="6040"/>
    <x v="1800"/>
    <s v="East"/>
    <x v="0"/>
    <d v="2014-05-03T00:00:00"/>
    <s v="First Class"/>
    <s v="Connecticut"/>
    <x v="2"/>
    <n v="0"/>
    <n v="1"/>
    <n v="3"/>
    <n v="0.49"/>
    <n v="2"/>
    <n v="6"/>
  </r>
  <r>
    <x v="1"/>
    <s v="Sanford"/>
    <s v="United States"/>
    <s v="Mick Hernandez"/>
    <s v="Tenex"/>
    <x v="1013"/>
    <s v="US-2014-108315"/>
    <n v="32771"/>
    <x v="279"/>
    <s v="South"/>
    <x v="1"/>
    <d v="2014-05-05T00:00:00"/>
    <s v="Standard Class"/>
    <s v="Florida"/>
    <x v="8"/>
    <n v="0.2"/>
    <n v="1"/>
    <n v="-8"/>
    <n v="-0.04"/>
    <n v="6"/>
    <n v="221"/>
  </r>
  <r>
    <x v="0"/>
    <s v="Sanford"/>
    <s v="United States"/>
    <s v="Mick Hernandez"/>
    <s v="Acco"/>
    <x v="1013"/>
    <s v="US-2014-108315"/>
    <n v="32771"/>
    <x v="781"/>
    <s v="South"/>
    <x v="1"/>
    <d v="2014-05-05T00:00:00"/>
    <s v="Standard Class"/>
    <s v="Florida"/>
    <x v="1"/>
    <n v="0.7"/>
    <n v="1"/>
    <n v="-4"/>
    <n v="-0.73"/>
    <n v="3"/>
    <n v="5"/>
  </r>
  <r>
    <x v="0"/>
    <s v="Los Angeles"/>
    <s v="United States"/>
    <s v="Nick Zandusky"/>
    <s v="Fellowes"/>
    <x v="1013"/>
    <s v="CA-2014-150609"/>
    <n v="90032"/>
    <x v="241"/>
    <s v="West"/>
    <x v="1"/>
    <d v="2014-05-05T00:00:00"/>
    <s v="Standard Class"/>
    <s v="California"/>
    <x v="1"/>
    <n v="0.2"/>
    <n v="1"/>
    <n v="8"/>
    <n v="0.33"/>
    <n v="5"/>
    <n v="23"/>
  </r>
  <r>
    <x v="1"/>
    <s v="Pompano Beach"/>
    <s v="United States"/>
    <s v="Saphhira Shifley"/>
    <s v="3M"/>
    <x v="1013"/>
    <s v="CA-2014-108322"/>
    <n v="33068"/>
    <x v="444"/>
    <s v="South"/>
    <x v="2"/>
    <d v="2014-05-06T00:00:00"/>
    <s v="Standard Class"/>
    <s v="Florida"/>
    <x v="8"/>
    <n v="0.2"/>
    <n v="1"/>
    <n v="6"/>
    <n v="0.26"/>
    <n v="8"/>
    <n v="24"/>
  </r>
  <r>
    <x v="1"/>
    <s v="San Francisco"/>
    <s v="United States"/>
    <s v="Don Jones"/>
    <s v="Seth Thomas"/>
    <x v="1013"/>
    <s v="CA-2014-137876"/>
    <n v="94110"/>
    <x v="822"/>
    <s v="West"/>
    <x v="2"/>
    <d v="2014-05-06T00:00:00"/>
    <s v="Standard Class"/>
    <s v="California"/>
    <x v="8"/>
    <n v="0"/>
    <n v="1"/>
    <n v="21"/>
    <n v="0.33"/>
    <n v="2"/>
    <n v="65"/>
  </r>
  <r>
    <x v="0"/>
    <s v="New York City"/>
    <s v="United States"/>
    <s v="Dionis Lloyd"/>
    <s v="Other"/>
    <x v="1013"/>
    <s v="CA-2014-151911"/>
    <n v="10024"/>
    <x v="1605"/>
    <s v="East"/>
    <x v="2"/>
    <d v="2014-05-06T00:00:00"/>
    <s v="Second Class"/>
    <s v="New York"/>
    <x v="10"/>
    <n v="0"/>
    <n v="1"/>
    <n v="28"/>
    <n v="0.45"/>
    <n v="4"/>
    <n v="63"/>
  </r>
  <r>
    <x v="0"/>
    <s v="Los Angeles"/>
    <s v="United States"/>
    <s v="Erin Ashbrook"/>
    <s v="Other"/>
    <x v="1013"/>
    <s v="CA-2014-154501"/>
    <n v="90008"/>
    <x v="711"/>
    <s v="West"/>
    <x v="2"/>
    <d v="2014-05-06T00:00:00"/>
    <s v="Standard Class"/>
    <s v="California"/>
    <x v="4"/>
    <n v="0"/>
    <n v="1"/>
    <n v="4"/>
    <n v="0.41"/>
    <n v="2"/>
    <n v="10"/>
  </r>
  <r>
    <x v="0"/>
    <s v="San Francisco"/>
    <s v="United States"/>
    <s v="Don Jones"/>
    <s v="Other"/>
    <x v="1013"/>
    <s v="CA-2014-137876"/>
    <n v="94110"/>
    <x v="912"/>
    <s v="West"/>
    <x v="2"/>
    <d v="2014-05-06T00:00:00"/>
    <s v="Standard Class"/>
    <s v="California"/>
    <x v="10"/>
    <n v="0"/>
    <n v="1"/>
    <n v="15"/>
    <n v="0.49"/>
    <n v="4"/>
    <n v="31"/>
  </r>
  <r>
    <x v="0"/>
    <s v="Danville"/>
    <s v="United States"/>
    <s v="Tony Chapman"/>
    <s v="GBC"/>
    <x v="1013"/>
    <s v="US-2014-144582"/>
    <n v="61832"/>
    <x v="34"/>
    <s v="Central"/>
    <x v="1"/>
    <d v="2014-05-06T00:00:00"/>
    <s v="Standard Class"/>
    <s v="Illinois"/>
    <x v="1"/>
    <n v="0.8"/>
    <n v="1"/>
    <n v="-69"/>
    <n v="-1.6"/>
    <n v="7"/>
    <n v="43"/>
  </r>
  <r>
    <x v="0"/>
    <s v="Boynton Beach"/>
    <s v="United States"/>
    <s v="Ann Steele"/>
    <s v="Other"/>
    <x v="1013"/>
    <s v="CA-2014-124597"/>
    <n v="33437"/>
    <x v="21"/>
    <s v="South"/>
    <x v="1"/>
    <d v="2014-05-06T00:00:00"/>
    <s v="Standard Class"/>
    <s v="Florida"/>
    <x v="4"/>
    <n v="0.2"/>
    <n v="1"/>
    <n v="5"/>
    <n v="0.31"/>
    <n v="3"/>
    <n v="16"/>
  </r>
  <r>
    <x v="0"/>
    <s v="Boynton Beach"/>
    <s v="United States"/>
    <s v="Ann Steele"/>
    <s v="Avery"/>
    <x v="1013"/>
    <s v="CA-2014-124597"/>
    <n v="33437"/>
    <x v="1445"/>
    <s v="South"/>
    <x v="1"/>
    <d v="2014-05-06T00:00:00"/>
    <s v="Standard Class"/>
    <s v="Florida"/>
    <x v="2"/>
    <n v="0.2"/>
    <n v="1"/>
    <n v="2"/>
    <n v="0.36"/>
    <n v="2"/>
    <n v="5"/>
  </r>
  <r>
    <x v="0"/>
    <s v="Boynton Beach"/>
    <s v="United States"/>
    <s v="Ann Steele"/>
    <s v="Avery"/>
    <x v="1013"/>
    <s v="CA-2014-124597"/>
    <n v="33437"/>
    <x v="844"/>
    <s v="South"/>
    <x v="1"/>
    <d v="2014-05-06T00:00:00"/>
    <s v="Standard Class"/>
    <s v="Florida"/>
    <x v="2"/>
    <n v="0.2"/>
    <n v="1"/>
    <n v="4"/>
    <n v="0.33"/>
    <n v="3"/>
    <n v="12"/>
  </r>
  <r>
    <x v="0"/>
    <s v="San Francisco"/>
    <s v="United States"/>
    <s v="Alan Dominguez"/>
    <s v="Xerox"/>
    <x v="1013"/>
    <s v="US-2014-136784"/>
    <n v="94122"/>
    <x v="204"/>
    <s v="West"/>
    <x v="1"/>
    <d v="2014-05-06T00:00:00"/>
    <s v="Standard Class"/>
    <s v="California"/>
    <x v="0"/>
    <n v="0"/>
    <n v="1"/>
    <n v="80"/>
    <n v="0.49"/>
    <n v="4"/>
    <n v="164"/>
  </r>
  <r>
    <x v="2"/>
    <s v="Pompano Beach"/>
    <s v="United States"/>
    <s v="Saphhira Shifley"/>
    <s v="Maxell"/>
    <x v="1013"/>
    <s v="CA-2014-108322"/>
    <n v="33068"/>
    <x v="959"/>
    <s v="South"/>
    <x v="2"/>
    <d v="2014-05-06T00:00:00"/>
    <s v="Standard Class"/>
    <s v="Florida"/>
    <x v="9"/>
    <n v="0.2"/>
    <n v="1"/>
    <n v="1"/>
    <n v="0.31"/>
    <n v="3"/>
    <n v="2"/>
  </r>
  <r>
    <x v="0"/>
    <s v="Columbus"/>
    <s v="United States"/>
    <s v="Jeremy Farry"/>
    <s v="Xerox"/>
    <x v="1013"/>
    <s v="US-2014-150847"/>
    <n v="43229"/>
    <x v="1371"/>
    <s v="East"/>
    <x v="0"/>
    <d v="2014-05-07T00:00:00"/>
    <s v="Standard Class"/>
    <s v="Ohio"/>
    <x v="0"/>
    <n v="0.2"/>
    <n v="1"/>
    <n v="4"/>
    <n v="0.35"/>
    <n v="2"/>
    <n v="10"/>
  </r>
  <r>
    <x v="0"/>
    <s v="Philadelphia"/>
    <s v="United States"/>
    <s v="Quincy Jones"/>
    <s v="GBC"/>
    <x v="1013"/>
    <s v="CA-2014-144526"/>
    <n v="19143"/>
    <x v="953"/>
    <s v="East"/>
    <x v="2"/>
    <d v="2014-05-07T00:00:00"/>
    <s v="Standard Class"/>
    <s v="Pennsylvania"/>
    <x v="1"/>
    <n v="0.7"/>
    <n v="1"/>
    <n v="-9"/>
    <n v="-0.67"/>
    <n v="3"/>
    <n v="14"/>
  </r>
  <r>
    <x v="2"/>
    <s v="Philadelphia"/>
    <s v="United States"/>
    <s v="Quincy Jones"/>
    <s v="Polycom"/>
    <x v="1013"/>
    <s v="CA-2014-144526"/>
    <n v="19143"/>
    <x v="796"/>
    <s v="East"/>
    <x v="2"/>
    <d v="2014-05-07T00:00:00"/>
    <s v="Standard Class"/>
    <s v="Pennsylvania"/>
    <x v="7"/>
    <n v="0.4"/>
    <n v="1"/>
    <n v="-158"/>
    <n v="-0.23"/>
    <n v="5"/>
    <n v="678"/>
  </r>
  <r>
    <x v="1"/>
    <s v="Coral Springs"/>
    <s v="United States"/>
    <s v="Arthur Gainer"/>
    <s v="Bush"/>
    <x v="1014"/>
    <s v="CA-2014-110198"/>
    <n v="33065"/>
    <x v="1652"/>
    <s v="South"/>
    <x v="0"/>
    <d v="2014-05-03T00:00:00"/>
    <s v="First Class"/>
    <s v="Florida"/>
    <x v="11"/>
    <n v="0.2"/>
    <n v="1"/>
    <n v="-16"/>
    <n v="-0.05"/>
    <n v="3"/>
    <n v="314"/>
  </r>
  <r>
    <x v="0"/>
    <s v="Coral Springs"/>
    <s v="United States"/>
    <s v="Arthur Gainer"/>
    <s v="Avery"/>
    <x v="1014"/>
    <s v="CA-2014-110198"/>
    <n v="33065"/>
    <x v="203"/>
    <s v="South"/>
    <x v="0"/>
    <d v="2014-05-03T00:00:00"/>
    <s v="First Class"/>
    <s v="Florida"/>
    <x v="2"/>
    <n v="0.2"/>
    <n v="1"/>
    <n v="1"/>
    <n v="0.33"/>
    <n v="2"/>
    <n v="5"/>
  </r>
  <r>
    <x v="2"/>
    <s v="Texarkana"/>
    <s v="United States"/>
    <s v="Sanjit Jacobs"/>
    <s v="Maxell"/>
    <x v="1014"/>
    <s v="CA-2014-110212"/>
    <n v="71854"/>
    <x v="909"/>
    <s v="South"/>
    <x v="1"/>
    <d v="2014-05-06T00:00:00"/>
    <s v="Standard Class"/>
    <s v="Arkansas"/>
    <x v="9"/>
    <n v="0"/>
    <n v="1"/>
    <n v="18"/>
    <n v="0.37"/>
    <n v="5"/>
    <n v="49"/>
  </r>
  <r>
    <x v="1"/>
    <s v="Jacksonville"/>
    <s v="United States"/>
    <s v="Caroline Jumper"/>
    <s v="Hon"/>
    <x v="1014"/>
    <s v="CA-2014-102204"/>
    <n v="32216"/>
    <x v="598"/>
    <s v="South"/>
    <x v="0"/>
    <d v="2014-05-07T00:00:00"/>
    <s v="Standard Class"/>
    <s v="Florida"/>
    <x v="5"/>
    <n v="0.2"/>
    <n v="1"/>
    <n v="0"/>
    <n v="0"/>
    <n v="5"/>
    <n v="2804"/>
  </r>
  <r>
    <x v="1"/>
    <s v="Jacksonville"/>
    <s v="United States"/>
    <s v="Caroline Jumper"/>
    <s v="Bush"/>
    <x v="1014"/>
    <s v="CA-2014-102204"/>
    <n v="32216"/>
    <x v="228"/>
    <s v="South"/>
    <x v="0"/>
    <d v="2014-05-07T00:00:00"/>
    <s v="Standard Class"/>
    <s v="Florida"/>
    <x v="13"/>
    <n v="0.45"/>
    <n v="1"/>
    <n v="-458"/>
    <n v="-0.49"/>
    <n v="4"/>
    <n v="933"/>
  </r>
  <r>
    <x v="0"/>
    <s v="Jacksonville"/>
    <s v="United States"/>
    <s v="Caroline Jumper"/>
    <s v="Other"/>
    <x v="1014"/>
    <s v="CA-2014-102204"/>
    <n v="32216"/>
    <x v="1745"/>
    <s v="South"/>
    <x v="0"/>
    <d v="2014-05-07T00:00:00"/>
    <s v="Standard Class"/>
    <s v="Florida"/>
    <x v="14"/>
    <n v="0.2"/>
    <n v="1"/>
    <n v="0"/>
    <n v="0.13"/>
    <n v="2"/>
    <n v="3"/>
  </r>
  <r>
    <x v="2"/>
    <s v="Los Angeles"/>
    <s v="United States"/>
    <s v="Elizabeth Moffitt"/>
    <s v="Logitech"/>
    <x v="1015"/>
    <s v="US-2014-128398"/>
    <n v="90049"/>
    <x v="1609"/>
    <s v="West"/>
    <x v="2"/>
    <d v="2014-05-06T00:00:00"/>
    <s v="Second Class"/>
    <s v="California"/>
    <x v="9"/>
    <n v="0"/>
    <n v="1"/>
    <n v="59"/>
    <n v="0.37"/>
    <n v="4"/>
    <n v="160"/>
  </r>
  <r>
    <x v="0"/>
    <s v="Los Angeles"/>
    <s v="United States"/>
    <s v="Dorothy Dickinson"/>
    <s v="Newell"/>
    <x v="1015"/>
    <s v="CA-2014-147844"/>
    <n v="90049"/>
    <x v="851"/>
    <s v="West"/>
    <x v="0"/>
    <d v="2014-05-07T00:00:00"/>
    <s v="Standard Class"/>
    <s v="California"/>
    <x v="4"/>
    <n v="0"/>
    <n v="1"/>
    <n v="15"/>
    <n v="0.26"/>
    <n v="3"/>
    <n v="60"/>
  </r>
  <r>
    <x v="0"/>
    <s v="Los Angeles"/>
    <s v="United States"/>
    <s v="Dorothy Dickinson"/>
    <s v="Adams"/>
    <x v="1015"/>
    <s v="CA-2014-147844"/>
    <n v="90049"/>
    <x v="363"/>
    <s v="West"/>
    <x v="0"/>
    <d v="2014-05-07T00:00:00"/>
    <s v="Standard Class"/>
    <s v="California"/>
    <x v="0"/>
    <n v="0"/>
    <n v="1"/>
    <n v="7"/>
    <n v="0.45"/>
    <n v="5"/>
    <n v="16"/>
  </r>
  <r>
    <x v="0"/>
    <s v="Los Angeles"/>
    <s v="United States"/>
    <s v="Dorothy Dickinson"/>
    <s v="Adams"/>
    <x v="1015"/>
    <s v="CA-2014-147844"/>
    <n v="90049"/>
    <x v="1579"/>
    <s v="West"/>
    <x v="0"/>
    <d v="2014-05-07T00:00:00"/>
    <s v="Standard Class"/>
    <s v="California"/>
    <x v="0"/>
    <n v="0"/>
    <n v="1"/>
    <n v="16"/>
    <n v="0.46"/>
    <n v="5"/>
    <n v="34"/>
  </r>
  <r>
    <x v="1"/>
    <s v="Westfield"/>
    <s v="United States"/>
    <s v="Dorothy Wardle"/>
    <s v="Eldon"/>
    <x v="1015"/>
    <s v="CA-2014-123134"/>
    <n v="7090"/>
    <x v="1133"/>
    <s v="East"/>
    <x v="2"/>
    <d v="2014-05-08T00:00:00"/>
    <s v="Standard Class"/>
    <s v="New Jersey"/>
    <x v="8"/>
    <n v="0"/>
    <n v="1"/>
    <n v="13"/>
    <n v="0.1"/>
    <n v="3"/>
    <n v="130"/>
  </r>
  <r>
    <x v="0"/>
    <s v="San Francisco"/>
    <s v="United States"/>
    <s v="Mike Kennedy"/>
    <s v="Newell"/>
    <x v="1016"/>
    <s v="CA-2014-163209"/>
    <n v="94122"/>
    <x v="362"/>
    <s v="West"/>
    <x v="0"/>
    <d v="2014-05-08T00:00:00"/>
    <s v="Standard Class"/>
    <s v="California"/>
    <x v="4"/>
    <n v="0"/>
    <n v="1"/>
    <n v="7"/>
    <n v="0.28999999999999998"/>
    <n v="7"/>
    <n v="23"/>
  </r>
  <r>
    <x v="0"/>
    <s v="San Francisco"/>
    <s v="United States"/>
    <s v="Mike Kennedy"/>
    <s v="Xerox"/>
    <x v="1016"/>
    <s v="CA-2014-163209"/>
    <n v="94122"/>
    <x v="498"/>
    <s v="West"/>
    <x v="0"/>
    <d v="2014-05-08T00:00:00"/>
    <s v="Standard Class"/>
    <s v="California"/>
    <x v="0"/>
    <n v="0"/>
    <n v="1"/>
    <n v="12"/>
    <n v="0.48"/>
    <n v="4"/>
    <n v="26"/>
  </r>
  <r>
    <x v="1"/>
    <s v="Philadelphia"/>
    <s v="United States"/>
    <s v="Bill Overfelt"/>
    <s v="Other"/>
    <x v="1016"/>
    <s v="CA-2014-132199"/>
    <n v="19134"/>
    <x v="1793"/>
    <s v="East"/>
    <x v="2"/>
    <d v="2014-05-09T00:00:00"/>
    <s v="Standard Class"/>
    <s v="Pennsylvania"/>
    <x v="8"/>
    <n v="0.2"/>
    <n v="1"/>
    <n v="7"/>
    <n v="0.23"/>
    <n v="2"/>
    <n v="32"/>
  </r>
  <r>
    <x v="1"/>
    <s v="Philadelphia"/>
    <s v="United States"/>
    <s v="Bill Overfelt"/>
    <s v="Bevis"/>
    <x v="1016"/>
    <s v="CA-2014-132199"/>
    <n v="19134"/>
    <x v="290"/>
    <s v="East"/>
    <x v="2"/>
    <d v="2014-05-09T00:00:00"/>
    <s v="Standard Class"/>
    <s v="Pennsylvania"/>
    <x v="13"/>
    <n v="0.4"/>
    <n v="1"/>
    <n v="-112"/>
    <n v="-0.3"/>
    <n v="5"/>
    <n v="373"/>
  </r>
  <r>
    <x v="0"/>
    <s v="Philadelphia"/>
    <s v="United States"/>
    <s v="Bill Overfelt"/>
    <s v="Wilson Jones"/>
    <x v="1016"/>
    <s v="CA-2014-132199"/>
    <n v="19134"/>
    <x v="727"/>
    <s v="East"/>
    <x v="2"/>
    <d v="2014-05-09T00:00:00"/>
    <s v="Standard Class"/>
    <s v="Pennsylvania"/>
    <x v="1"/>
    <n v="0.7"/>
    <n v="1"/>
    <n v="-45"/>
    <n v="-0.7"/>
    <n v="5"/>
    <n v="64"/>
  </r>
  <r>
    <x v="0"/>
    <s v="Philadelphia"/>
    <s v="United States"/>
    <s v="Bill Overfelt"/>
    <s v="Wilson Jones"/>
    <x v="1016"/>
    <s v="CA-2014-132199"/>
    <n v="19134"/>
    <x v="366"/>
    <s v="East"/>
    <x v="2"/>
    <d v="2014-05-09T00:00:00"/>
    <s v="Standard Class"/>
    <s v="Pennsylvania"/>
    <x v="1"/>
    <n v="0.7"/>
    <n v="1"/>
    <n v="-18"/>
    <n v="-0.67"/>
    <n v="4"/>
    <n v="26"/>
  </r>
  <r>
    <x v="0"/>
    <s v="Philadelphia"/>
    <s v="United States"/>
    <s v="Bill Overfelt"/>
    <s v="Advantus"/>
    <x v="1016"/>
    <s v="CA-2014-132199"/>
    <n v="19134"/>
    <x v="780"/>
    <s v="East"/>
    <x v="2"/>
    <d v="2014-05-09T00:00:00"/>
    <s v="Standard Class"/>
    <s v="Pennsylvania"/>
    <x v="6"/>
    <n v="0.2"/>
    <n v="1"/>
    <n v="3"/>
    <n v="0.35"/>
    <n v="2"/>
    <n v="8"/>
  </r>
  <r>
    <x v="0"/>
    <s v="Los Angeles"/>
    <s v="United States"/>
    <s v="Darren Budd"/>
    <s v="Fellowes"/>
    <x v="1016"/>
    <s v="CA-2014-132178"/>
    <n v="90004"/>
    <x v="23"/>
    <s v="West"/>
    <x v="2"/>
    <d v="2014-05-09T00:00:00"/>
    <s v="Second Class"/>
    <s v="California"/>
    <x v="3"/>
    <n v="0"/>
    <n v="1"/>
    <n v="46"/>
    <n v="0.06"/>
    <n v="8"/>
    <n v="763"/>
  </r>
  <r>
    <x v="0"/>
    <s v="Los Angeles"/>
    <s v="United States"/>
    <s v="Darren Budd"/>
    <s v="Other"/>
    <x v="1016"/>
    <s v="CA-2014-132178"/>
    <n v="90004"/>
    <x v="975"/>
    <s v="West"/>
    <x v="2"/>
    <d v="2014-05-09T00:00:00"/>
    <s v="Second Class"/>
    <s v="California"/>
    <x v="3"/>
    <n v="0"/>
    <n v="1"/>
    <n v="19"/>
    <n v="0.28000000000000003"/>
    <n v="2"/>
    <n v="70"/>
  </r>
  <r>
    <x v="0"/>
    <s v="Newport News"/>
    <s v="United States"/>
    <s v="Mike Kennedy"/>
    <s v="Other"/>
    <x v="1017"/>
    <s v="CA-2014-128755"/>
    <n v="23602"/>
    <x v="1535"/>
    <s v="South"/>
    <x v="0"/>
    <d v="2014-05-09T00:00:00"/>
    <s v="Standard Class"/>
    <s v="Virginia"/>
    <x v="0"/>
    <n v="0"/>
    <n v="1"/>
    <n v="4"/>
    <n v="0.45"/>
    <n v="1"/>
    <n v="9"/>
  </r>
  <r>
    <x v="0"/>
    <s v="Newport News"/>
    <s v="United States"/>
    <s v="Mike Kennedy"/>
    <s v="Xerox"/>
    <x v="1017"/>
    <s v="CA-2014-128755"/>
    <n v="23602"/>
    <x v="728"/>
    <s v="South"/>
    <x v="0"/>
    <d v="2014-05-09T00:00:00"/>
    <s v="Standard Class"/>
    <s v="Virginia"/>
    <x v="0"/>
    <n v="0"/>
    <n v="1"/>
    <n v="16"/>
    <n v="0.48"/>
    <n v="5"/>
    <n v="32"/>
  </r>
  <r>
    <x v="0"/>
    <s v="Newport News"/>
    <s v="United States"/>
    <s v="Mike Kennedy"/>
    <s v="Other"/>
    <x v="1017"/>
    <s v="CA-2014-128755"/>
    <n v="23602"/>
    <x v="600"/>
    <s v="South"/>
    <x v="0"/>
    <d v="2014-05-09T00:00:00"/>
    <s v="Standard Class"/>
    <s v="Virginia"/>
    <x v="3"/>
    <n v="0"/>
    <n v="1"/>
    <n v="166"/>
    <n v="0.28999999999999998"/>
    <n v="4"/>
    <n v="571"/>
  </r>
  <r>
    <x v="0"/>
    <s v="Newport News"/>
    <s v="United States"/>
    <s v="Mike Kennedy"/>
    <s v="Tenex"/>
    <x v="1017"/>
    <s v="CA-2014-128755"/>
    <n v="23602"/>
    <x v="1255"/>
    <s v="South"/>
    <x v="0"/>
    <d v="2014-05-09T00:00:00"/>
    <s v="Standard Class"/>
    <s v="Virginia"/>
    <x v="3"/>
    <n v="0"/>
    <n v="1"/>
    <n v="5"/>
    <n v="0.27"/>
    <n v="1"/>
    <n v="17"/>
  </r>
  <r>
    <x v="1"/>
    <s v="San Francisco"/>
    <s v="United States"/>
    <s v="Lindsay Williams"/>
    <s v="Bretford"/>
    <x v="1017"/>
    <s v="CA-2014-162978"/>
    <n v="94109"/>
    <x v="174"/>
    <s v="West"/>
    <x v="2"/>
    <d v="2014-05-10T00:00:00"/>
    <s v="Standard Class"/>
    <s v="California"/>
    <x v="13"/>
    <n v="0.2"/>
    <n v="1"/>
    <n v="11"/>
    <n v="0.04"/>
    <n v="1"/>
    <n v="301"/>
  </r>
  <r>
    <x v="0"/>
    <s v="Springfield"/>
    <s v="United States"/>
    <s v="Shahid Hopkins"/>
    <s v="DXL"/>
    <x v="1017"/>
    <s v="CA-2014-168900"/>
    <n v="45503"/>
    <x v="481"/>
    <s v="East"/>
    <x v="0"/>
    <d v="2014-05-10T00:00:00"/>
    <s v="Standard Class"/>
    <s v="Ohio"/>
    <x v="1"/>
    <n v="0.7"/>
    <n v="1"/>
    <n v="-2"/>
    <n v="-0.83"/>
    <n v="1"/>
    <n v="2"/>
  </r>
  <r>
    <x v="0"/>
    <s v="Westminster"/>
    <s v="United States"/>
    <s v="Chris Cortes"/>
    <s v="Acco"/>
    <x v="1017"/>
    <s v="CA-2014-119914"/>
    <n v="92683"/>
    <x v="1400"/>
    <s v="West"/>
    <x v="0"/>
    <d v="2014-05-10T00:00:00"/>
    <s v="Second Class"/>
    <s v="California"/>
    <x v="12"/>
    <n v="0"/>
    <n v="1"/>
    <n v="73"/>
    <n v="0.3"/>
    <n v="2"/>
    <n v="243"/>
  </r>
  <r>
    <x v="0"/>
    <s v="San Francisco"/>
    <s v="United States"/>
    <s v="Lindsay Williams"/>
    <s v="Things To Do"/>
    <x v="1017"/>
    <s v="CA-2014-162978"/>
    <n v="94109"/>
    <x v="1348"/>
    <s v="West"/>
    <x v="2"/>
    <d v="2014-05-10T00:00:00"/>
    <s v="Standard Class"/>
    <s v="California"/>
    <x v="0"/>
    <n v="0"/>
    <n v="1"/>
    <n v="8"/>
    <n v="0.48"/>
    <n v="3"/>
    <n v="18"/>
  </r>
  <r>
    <x v="2"/>
    <s v="San Francisco"/>
    <s v="United States"/>
    <s v="Lindsay Williams"/>
    <s v="Motorola"/>
    <x v="1017"/>
    <s v="CA-2014-162978"/>
    <n v="94109"/>
    <x v="418"/>
    <s v="West"/>
    <x v="2"/>
    <d v="2014-05-10T00:00:00"/>
    <s v="Standard Class"/>
    <s v="California"/>
    <x v="7"/>
    <n v="0.2"/>
    <n v="1"/>
    <n v="21"/>
    <n v="0.11"/>
    <n v="5"/>
    <n v="184"/>
  </r>
  <r>
    <x v="0"/>
    <s v="Philadelphia"/>
    <s v="United States"/>
    <s v="Muhammed Yedwab"/>
    <s v="Avery"/>
    <x v="1017"/>
    <s v="CA-2014-133067"/>
    <n v="19140"/>
    <x v="587"/>
    <s v="East"/>
    <x v="2"/>
    <d v="2014-05-11T00:00:00"/>
    <s v="Standard Class"/>
    <s v="Pennsylvania"/>
    <x v="1"/>
    <n v="0.7"/>
    <n v="1"/>
    <n v="-8"/>
    <n v="-0.8"/>
    <n v="3"/>
    <n v="9"/>
  </r>
  <r>
    <x v="0"/>
    <s v="Philadelphia"/>
    <s v="United States"/>
    <s v="Muhammed Yedwab"/>
    <s v="Avery"/>
    <x v="1017"/>
    <s v="CA-2014-133067"/>
    <n v="19140"/>
    <x v="1230"/>
    <s v="East"/>
    <x v="2"/>
    <d v="2014-05-11T00:00:00"/>
    <s v="Standard Class"/>
    <s v="Pennsylvania"/>
    <x v="1"/>
    <n v="0.7"/>
    <n v="1"/>
    <n v="-2"/>
    <n v="-0.7"/>
    <n v="2"/>
    <n v="2"/>
  </r>
  <r>
    <x v="0"/>
    <s v="New York City"/>
    <s v="United States"/>
    <s v="Arianne Irving"/>
    <s v="Xerox"/>
    <x v="1018"/>
    <s v="CA-2014-107552"/>
    <n v="10035"/>
    <x v="28"/>
    <s v="East"/>
    <x v="0"/>
    <d v="2014-05-06T00:00:00"/>
    <s v="Same Day"/>
    <s v="New York"/>
    <x v="0"/>
    <n v="0"/>
    <n v="1"/>
    <n v="3"/>
    <n v="0.48"/>
    <n v="1"/>
    <n v="7"/>
  </r>
  <r>
    <x v="1"/>
    <s v="Louisville"/>
    <s v="United States"/>
    <s v="Lisa Hazard"/>
    <s v="Bestar"/>
    <x v="1018"/>
    <s v="CA-2014-105991"/>
    <n v="80027"/>
    <x v="376"/>
    <s v="West"/>
    <x v="0"/>
    <d v="2014-05-07T00:00:00"/>
    <s v="First Class"/>
    <s v="Colorado"/>
    <x v="11"/>
    <n v="0.7"/>
    <n v="1"/>
    <n v="-153"/>
    <n v="-1.7"/>
    <n v="3"/>
    <n v="90"/>
  </r>
  <r>
    <x v="0"/>
    <s v="Louisville"/>
    <s v="United States"/>
    <s v="Lisa Hazard"/>
    <s v="Avery"/>
    <x v="1018"/>
    <s v="CA-2014-105991"/>
    <n v="80027"/>
    <x v="870"/>
    <s v="West"/>
    <x v="0"/>
    <d v="2014-05-07T00:00:00"/>
    <s v="First Class"/>
    <s v="Colorado"/>
    <x v="1"/>
    <n v="0.7"/>
    <n v="1"/>
    <n v="-7"/>
    <n v="-0.77"/>
    <n v="8"/>
    <n v="10"/>
  </r>
  <r>
    <x v="0"/>
    <s v="Louisville"/>
    <s v="United States"/>
    <s v="Lisa Hazard"/>
    <s v="Other"/>
    <x v="1018"/>
    <s v="CA-2014-105991"/>
    <n v="80027"/>
    <x v="723"/>
    <s v="West"/>
    <x v="0"/>
    <d v="2014-05-07T00:00:00"/>
    <s v="First Class"/>
    <s v="Colorado"/>
    <x v="10"/>
    <n v="0.2"/>
    <n v="1"/>
    <n v="7"/>
    <n v="0.35"/>
    <n v="9"/>
    <n v="21"/>
  </r>
  <r>
    <x v="0"/>
    <s v="San Francisco"/>
    <s v="United States"/>
    <s v="Darren Koutras"/>
    <s v="Peel &amp; Seel"/>
    <x v="1018"/>
    <s v="US-2014-141943"/>
    <n v="94122"/>
    <x v="1060"/>
    <s v="West"/>
    <x v="0"/>
    <d v="2014-05-10T00:00:00"/>
    <s v="Standard Class"/>
    <s v="California"/>
    <x v="10"/>
    <n v="0"/>
    <n v="1"/>
    <n v="12"/>
    <n v="0.5"/>
    <n v="2"/>
    <n v="23"/>
  </r>
  <r>
    <x v="0"/>
    <s v="Columbus"/>
    <s v="United States"/>
    <s v="Yana Sorensen"/>
    <s v="Ibico"/>
    <x v="1018"/>
    <s v="CA-2014-160724"/>
    <n v="31907"/>
    <x v="860"/>
    <s v="South"/>
    <x v="2"/>
    <d v="2014-05-11T00:00:00"/>
    <s v="Standard Class"/>
    <s v="Georgia"/>
    <x v="1"/>
    <n v="0"/>
    <n v="1"/>
    <n v="16"/>
    <n v="0.45"/>
    <n v="3"/>
    <n v="35"/>
  </r>
  <r>
    <x v="0"/>
    <s v="Charlotte"/>
    <s v="United States"/>
    <s v="Mick Brown"/>
    <s v="Wilson Jones"/>
    <x v="1019"/>
    <s v="CA-2014-144498"/>
    <n v="28205"/>
    <x v="465"/>
    <s v="South"/>
    <x v="0"/>
    <d v="2014-05-07T00:00:00"/>
    <s v="Same Day"/>
    <s v="North Carolina"/>
    <x v="1"/>
    <n v="0.7"/>
    <n v="1"/>
    <n v="-53"/>
    <n v="-0.77"/>
    <n v="11"/>
    <n v="69"/>
  </r>
  <r>
    <x v="0"/>
    <s v="Charlotte"/>
    <s v="United States"/>
    <s v="Mick Brown"/>
    <s v="Avery"/>
    <x v="1019"/>
    <s v="CA-2014-144498"/>
    <n v="28205"/>
    <x v="944"/>
    <s v="South"/>
    <x v="0"/>
    <d v="2014-05-07T00:00:00"/>
    <s v="Same Day"/>
    <s v="North Carolina"/>
    <x v="2"/>
    <n v="0.2"/>
    <n v="1"/>
    <n v="40"/>
    <n v="0.33"/>
    <n v="5"/>
    <n v="122"/>
  </r>
  <r>
    <x v="2"/>
    <s v="Charlotte"/>
    <s v="United States"/>
    <s v="Mick Brown"/>
    <s v="GE"/>
    <x v="1019"/>
    <s v="CA-2014-144498"/>
    <n v="28205"/>
    <x v="12"/>
    <s v="South"/>
    <x v="0"/>
    <d v="2014-05-07T00:00:00"/>
    <s v="Same Day"/>
    <s v="North Carolina"/>
    <x v="7"/>
    <n v="0.2"/>
    <n v="1"/>
    <n v="71"/>
    <n v="0.11"/>
    <n v="4"/>
    <n v="627"/>
  </r>
  <r>
    <x v="0"/>
    <s v="New York City"/>
    <s v="United States"/>
    <s v="Toby Carlisle"/>
    <s v="Avery"/>
    <x v="1019"/>
    <s v="CA-2014-167668"/>
    <n v="10035"/>
    <x v="200"/>
    <s v="East"/>
    <x v="0"/>
    <d v="2014-05-09T00:00:00"/>
    <s v="First Class"/>
    <s v="New York"/>
    <x v="2"/>
    <n v="0"/>
    <n v="1"/>
    <n v="30"/>
    <n v="0.5"/>
    <n v="4"/>
    <n v="59"/>
  </r>
  <r>
    <x v="0"/>
    <s v="Arlington"/>
    <s v="United States"/>
    <s v="Gary Zandusky"/>
    <s v="Dixon"/>
    <x v="1019"/>
    <s v="CA-2014-156769"/>
    <n v="22204"/>
    <x v="70"/>
    <s v="South"/>
    <x v="0"/>
    <d v="2014-05-10T00:00:00"/>
    <s v="First Class"/>
    <s v="Virginia"/>
    <x v="4"/>
    <n v="0"/>
    <n v="1"/>
    <n v="18"/>
    <n v="0.33"/>
    <n v="6"/>
    <n v="55"/>
  </r>
  <r>
    <x v="0"/>
    <s v="Rancho Cucamonga"/>
    <s v="United States"/>
    <s v="Trudy Schmidt"/>
    <s v="Eureka"/>
    <x v="1019"/>
    <s v="CA-2014-133487"/>
    <n v="91730"/>
    <x v="647"/>
    <s v="West"/>
    <x v="0"/>
    <d v="2014-05-10T00:00:00"/>
    <s v="Second Class"/>
    <s v="California"/>
    <x v="12"/>
    <n v="0"/>
    <n v="1"/>
    <n v="41"/>
    <n v="0.27"/>
    <n v="3"/>
    <n v="153"/>
  </r>
  <r>
    <x v="0"/>
    <s v="Tucson"/>
    <s v="United States"/>
    <s v="Doug Bickford"/>
    <s v="Xerox"/>
    <x v="1019"/>
    <s v="CA-2014-145779"/>
    <n v="85705"/>
    <x v="1263"/>
    <s v="West"/>
    <x v="0"/>
    <d v="2014-05-11T00:00:00"/>
    <s v="Standard Class"/>
    <s v="Arizona"/>
    <x v="0"/>
    <n v="0.2"/>
    <n v="1"/>
    <n v="27"/>
    <n v="0.33"/>
    <n v="4"/>
    <n v="84"/>
  </r>
  <r>
    <x v="2"/>
    <s v="Chicago"/>
    <s v="United States"/>
    <s v="Jeremy Farry"/>
    <s v="Kensington"/>
    <x v="1019"/>
    <s v="US-2014-162124"/>
    <n v="60653"/>
    <x v="1407"/>
    <s v="Central"/>
    <x v="0"/>
    <d v="2014-05-11T00:00:00"/>
    <s v="Standard Class"/>
    <s v="Illinois"/>
    <x v="9"/>
    <n v="0.2"/>
    <n v="1"/>
    <n v="29"/>
    <n v="0.15"/>
    <n v="4"/>
    <n v="192"/>
  </r>
  <r>
    <x v="1"/>
    <s v="Fort Worth"/>
    <s v="United States"/>
    <s v="Dorothy Badders"/>
    <s v="Sauder"/>
    <x v="1019"/>
    <s v="US-2014-133200"/>
    <n v="76106"/>
    <x v="1000"/>
    <s v="Central"/>
    <x v="2"/>
    <d v="2014-05-12T00:00:00"/>
    <s v="Standard Class"/>
    <s v="Texas"/>
    <x v="11"/>
    <n v="0.32"/>
    <n v="1"/>
    <n v="-119"/>
    <n v="-0.19"/>
    <n v="7"/>
    <n v="623"/>
  </r>
  <r>
    <x v="0"/>
    <s v="Fort Worth"/>
    <s v="United States"/>
    <s v="Dorothy Badders"/>
    <s v="Avery"/>
    <x v="1019"/>
    <s v="US-2014-133200"/>
    <n v="76106"/>
    <x v="79"/>
    <s v="Central"/>
    <x v="2"/>
    <d v="2014-05-12T00:00:00"/>
    <s v="Standard Class"/>
    <s v="Texas"/>
    <x v="1"/>
    <n v="0.8"/>
    <n v="1"/>
    <n v="-19"/>
    <n v="-1.7"/>
    <n v="10"/>
    <n v="11"/>
  </r>
  <r>
    <x v="0"/>
    <s v="Fort Worth"/>
    <s v="United States"/>
    <s v="Dorothy Badders"/>
    <s v="Fellowes"/>
    <x v="1019"/>
    <s v="US-2014-133200"/>
    <n v="76106"/>
    <x v="906"/>
    <s v="Central"/>
    <x v="2"/>
    <d v="2014-05-12T00:00:00"/>
    <s v="Standard Class"/>
    <s v="Texas"/>
    <x v="3"/>
    <n v="0.2"/>
    <n v="1"/>
    <n v="-58"/>
    <n v="-0.08"/>
    <n v="5"/>
    <n v="773"/>
  </r>
  <r>
    <x v="0"/>
    <s v="Chicago"/>
    <s v="United States"/>
    <s v="Max Ludwig"/>
    <s v="Other"/>
    <x v="1019"/>
    <s v="CA-2014-140242"/>
    <n v="60623"/>
    <x v="341"/>
    <s v="Central"/>
    <x v="1"/>
    <d v="2014-05-12T00:00:00"/>
    <s v="Standard Class"/>
    <s v="Illinois"/>
    <x v="4"/>
    <n v="0.2"/>
    <n v="1"/>
    <n v="1"/>
    <n v="0.1"/>
    <n v="3"/>
    <n v="6"/>
  </r>
  <r>
    <x v="2"/>
    <s v="Chicago"/>
    <s v="United States"/>
    <s v="Max Ludwig"/>
    <s v="Imation"/>
    <x v="1019"/>
    <s v="CA-2014-140242"/>
    <n v="60623"/>
    <x v="273"/>
    <s v="Central"/>
    <x v="1"/>
    <d v="2014-05-12T00:00:00"/>
    <s v="Standard Class"/>
    <s v="Illinois"/>
    <x v="9"/>
    <n v="0.2"/>
    <n v="1"/>
    <n v="77"/>
    <n v="0.19"/>
    <n v="7"/>
    <n v="409"/>
  </r>
  <r>
    <x v="1"/>
    <s v="Detroit"/>
    <s v="United States"/>
    <s v="Rick Wilson"/>
    <s v="Hon"/>
    <x v="1020"/>
    <s v="CA-2014-141733"/>
    <n v="48234"/>
    <x v="1274"/>
    <s v="Central"/>
    <x v="2"/>
    <d v="2014-05-12T00:00:00"/>
    <s v="Standard Class"/>
    <s v="Michigan"/>
    <x v="5"/>
    <n v="0"/>
    <n v="1"/>
    <n v="423"/>
    <n v="0.28999999999999998"/>
    <n v="5"/>
    <n v="1459"/>
  </r>
  <r>
    <x v="1"/>
    <s v="Detroit"/>
    <s v="United States"/>
    <s v="Rick Wilson"/>
    <s v="SAFCO"/>
    <x v="1020"/>
    <s v="CA-2014-141733"/>
    <n v="48234"/>
    <x v="1066"/>
    <s v="Central"/>
    <x v="2"/>
    <d v="2014-05-12T00:00:00"/>
    <s v="Standard Class"/>
    <s v="Michigan"/>
    <x v="5"/>
    <n v="0"/>
    <n v="1"/>
    <n v="119"/>
    <n v="0.25"/>
    <n v="2"/>
    <n v="477"/>
  </r>
  <r>
    <x v="1"/>
    <s v="Detroit"/>
    <s v="United States"/>
    <s v="Rick Wilson"/>
    <s v="SAFCO"/>
    <x v="1020"/>
    <s v="CA-2014-141733"/>
    <n v="48234"/>
    <x v="1038"/>
    <s v="Central"/>
    <x v="2"/>
    <d v="2014-05-12T00:00:00"/>
    <s v="Standard Class"/>
    <s v="Michigan"/>
    <x v="5"/>
    <n v="0"/>
    <n v="1"/>
    <n v="7"/>
    <n v="0.28000000000000003"/>
    <n v="1"/>
    <n v="27"/>
  </r>
  <r>
    <x v="0"/>
    <s v="Detroit"/>
    <s v="United States"/>
    <s v="Rick Wilson"/>
    <s v="Belkin"/>
    <x v="1020"/>
    <s v="CA-2014-141733"/>
    <n v="48234"/>
    <x v="1158"/>
    <s v="Central"/>
    <x v="2"/>
    <d v="2014-05-12T00:00:00"/>
    <s v="Standard Class"/>
    <s v="Michigan"/>
    <x v="12"/>
    <n v="0.1"/>
    <n v="1"/>
    <n v="18"/>
    <n v="0.21"/>
    <n v="2"/>
    <n v="87"/>
  </r>
  <r>
    <x v="2"/>
    <s v="Pasadena"/>
    <s v="United States"/>
    <s v="Carlos Soltero"/>
    <s v="Other"/>
    <x v="1020"/>
    <s v="CA-2014-102820"/>
    <n v="91104"/>
    <x v="1712"/>
    <s v="West"/>
    <x v="0"/>
    <d v="2014-05-12T00:00:00"/>
    <s v="Standard Class"/>
    <s v="California"/>
    <x v="7"/>
    <n v="0.2"/>
    <n v="1"/>
    <n v="52"/>
    <n v="0.13"/>
    <n v="7"/>
    <n v="420"/>
  </r>
  <r>
    <x v="2"/>
    <s v="Los Angeles"/>
    <s v="United States"/>
    <s v="Adam Bellavance"/>
    <s v="Logitech"/>
    <x v="1020"/>
    <s v="CA-2014-159688"/>
    <n v="90004"/>
    <x v="101"/>
    <s v="West"/>
    <x v="1"/>
    <d v="2014-05-13T00:00:00"/>
    <s v="Standard Class"/>
    <s v="California"/>
    <x v="9"/>
    <n v="0"/>
    <n v="1"/>
    <n v="29"/>
    <n v="0.36"/>
    <n v="1"/>
    <n v="80"/>
  </r>
  <r>
    <x v="0"/>
    <s v="Mansfield"/>
    <s v="United States"/>
    <s v="Ed Braxton"/>
    <s v="Xerox"/>
    <x v="1021"/>
    <s v="CA-2014-107797"/>
    <n v="76063"/>
    <x v="1248"/>
    <s v="Central"/>
    <x v="2"/>
    <d v="2014-05-12T00:00:00"/>
    <s v="Second Class"/>
    <s v="Texas"/>
    <x v="0"/>
    <n v="0.2"/>
    <n v="1"/>
    <n v="15"/>
    <n v="0.35"/>
    <n v="8"/>
    <n v="41"/>
  </r>
  <r>
    <x v="1"/>
    <s v="Columbus"/>
    <s v="United States"/>
    <s v="Maribeth Dona"/>
    <s v="Global"/>
    <x v="1021"/>
    <s v="CA-2014-149181"/>
    <n v="43229"/>
    <x v="1341"/>
    <s v="East"/>
    <x v="0"/>
    <d v="2014-05-13T00:00:00"/>
    <s v="Standard Class"/>
    <s v="Ohio"/>
    <x v="5"/>
    <n v="0.3"/>
    <n v="1"/>
    <n v="-2"/>
    <n v="-0.04"/>
    <n v="2"/>
    <n v="48"/>
  </r>
  <r>
    <x v="1"/>
    <s v="Philadelphia"/>
    <s v="United States"/>
    <s v="Don Jones"/>
    <s v="Global"/>
    <x v="1021"/>
    <s v="CA-2014-156895"/>
    <n v="19140"/>
    <x v="1322"/>
    <s v="East"/>
    <x v="2"/>
    <d v="2014-05-13T00:00:00"/>
    <s v="Standard Class"/>
    <s v="Pennsylvania"/>
    <x v="5"/>
    <n v="0.3"/>
    <n v="1"/>
    <n v="-24"/>
    <n v="-0.19"/>
    <n v="3"/>
    <n v="128"/>
  </r>
  <r>
    <x v="0"/>
    <s v="San Francisco"/>
    <s v="United States"/>
    <s v="Michelle Moray"/>
    <s v="Fellowes"/>
    <x v="1021"/>
    <s v="US-2014-104451"/>
    <n v="94110"/>
    <x v="37"/>
    <s v="West"/>
    <x v="0"/>
    <d v="2014-05-13T00:00:00"/>
    <s v="Second Class"/>
    <s v="California"/>
    <x v="12"/>
    <n v="0"/>
    <n v="1"/>
    <n v="23"/>
    <n v="0.28000000000000003"/>
    <n v="4"/>
    <n v="81"/>
  </r>
  <r>
    <x v="2"/>
    <s v="Los Angeles"/>
    <s v="United States"/>
    <s v="Penelope Sewall"/>
    <s v="Canon"/>
    <x v="1021"/>
    <s v="CA-2014-133865"/>
    <n v="90032"/>
    <x v="551"/>
    <s v="West"/>
    <x v="1"/>
    <d v="2014-05-13T00:00:00"/>
    <s v="Standard Class"/>
    <s v="California"/>
    <x v="16"/>
    <n v="0.2"/>
    <n v="1"/>
    <n v="1050"/>
    <n v="0.31"/>
    <n v="6"/>
    <n v="3360"/>
  </r>
  <r>
    <x v="1"/>
    <s v="Jacksonville"/>
    <s v="United States"/>
    <s v="Matt Connell"/>
    <s v="Other"/>
    <x v="1022"/>
    <s v="CA-2014-134810"/>
    <n v="28540"/>
    <x v="115"/>
    <s v="South"/>
    <x v="2"/>
    <d v="2014-05-11T00:00:00"/>
    <s v="First Class"/>
    <s v="North Carolina"/>
    <x v="5"/>
    <n v="0.2"/>
    <n v="1"/>
    <n v="26"/>
    <n v="0.13"/>
    <n v="3"/>
    <n v="207"/>
  </r>
  <r>
    <x v="0"/>
    <s v="Jacksonville"/>
    <s v="United States"/>
    <s v="Matt Connell"/>
    <s v="Tyvek"/>
    <x v="1022"/>
    <s v="CA-2014-134810"/>
    <n v="28540"/>
    <x v="40"/>
    <s v="South"/>
    <x v="2"/>
    <d v="2014-05-11T00:00:00"/>
    <s v="First Class"/>
    <s v="North Carolina"/>
    <x v="10"/>
    <n v="0.2"/>
    <n v="1"/>
    <n v="22"/>
    <n v="0.34"/>
    <n v="3"/>
    <n v="65"/>
  </r>
  <r>
    <x v="1"/>
    <s v="Seattle"/>
    <s v="United States"/>
    <s v="Laurel Beltran"/>
    <s v="Riverside"/>
    <x v="1022"/>
    <s v="CA-2014-118199"/>
    <n v="98105"/>
    <x v="755"/>
    <s v="West"/>
    <x v="1"/>
    <d v="2014-05-12T00:00:00"/>
    <s v="First Class"/>
    <s v="Washington"/>
    <x v="13"/>
    <n v="0"/>
    <n v="1"/>
    <n v="63"/>
    <n v="0.22"/>
    <n v="1"/>
    <n v="287"/>
  </r>
  <r>
    <x v="0"/>
    <s v="Seattle"/>
    <s v="United States"/>
    <s v="Laurel Beltran"/>
    <s v="GBC"/>
    <x v="1022"/>
    <s v="CA-2014-118199"/>
    <n v="98105"/>
    <x v="1309"/>
    <s v="West"/>
    <x v="1"/>
    <d v="2014-05-12T00:00:00"/>
    <s v="First Class"/>
    <s v="Washington"/>
    <x v="1"/>
    <n v="0.2"/>
    <n v="1"/>
    <n v="46"/>
    <n v="0.31"/>
    <n v="5"/>
    <n v="148"/>
  </r>
  <r>
    <x v="0"/>
    <s v="Seattle"/>
    <s v="United States"/>
    <s v="Laurel Beltran"/>
    <s v="Other"/>
    <x v="1022"/>
    <s v="CA-2014-118199"/>
    <n v="98105"/>
    <x v="1540"/>
    <s v="West"/>
    <x v="1"/>
    <d v="2014-05-12T00:00:00"/>
    <s v="First Class"/>
    <s v="Washington"/>
    <x v="3"/>
    <n v="0"/>
    <n v="1"/>
    <n v="26"/>
    <n v="0.25"/>
    <n v="3"/>
    <n v="104"/>
  </r>
  <r>
    <x v="0"/>
    <s v="Seattle"/>
    <s v="United States"/>
    <s v="Laurel Beltran"/>
    <s v="Rogers"/>
    <x v="1022"/>
    <s v="CA-2014-118199"/>
    <n v="98105"/>
    <x v="248"/>
    <s v="West"/>
    <x v="1"/>
    <d v="2014-05-12T00:00:00"/>
    <s v="First Class"/>
    <s v="Washington"/>
    <x v="3"/>
    <n v="0"/>
    <n v="1"/>
    <n v="3"/>
    <n v="0.04"/>
    <n v="4"/>
    <n v="67"/>
  </r>
  <r>
    <x v="2"/>
    <s v="Seattle"/>
    <s v="United States"/>
    <s v="Laurel Beltran"/>
    <s v="Razer"/>
    <x v="1022"/>
    <s v="CA-2014-118199"/>
    <n v="98105"/>
    <x v="277"/>
    <s v="West"/>
    <x v="1"/>
    <d v="2014-05-12T00:00:00"/>
    <s v="First Class"/>
    <s v="Washington"/>
    <x v="9"/>
    <n v="0"/>
    <n v="1"/>
    <n v="88"/>
    <n v="0.44"/>
    <n v="2"/>
    <n v="200"/>
  </r>
  <r>
    <x v="0"/>
    <s v="Seattle"/>
    <s v="United States"/>
    <s v="Liz Pelletier"/>
    <s v="Acco"/>
    <x v="1023"/>
    <s v="CA-2014-133823"/>
    <n v="98103"/>
    <x v="987"/>
    <s v="West"/>
    <x v="0"/>
    <d v="2014-05-13T00:00:00"/>
    <s v="Same Day"/>
    <s v="Washington"/>
    <x v="1"/>
    <n v="0.2"/>
    <n v="1"/>
    <n v="9"/>
    <n v="0.36"/>
    <n v="2"/>
    <n v="26"/>
  </r>
  <r>
    <x v="0"/>
    <s v="Seattle"/>
    <s v="United States"/>
    <s v="Liz Pelletier"/>
    <s v="Avery"/>
    <x v="1023"/>
    <s v="CA-2014-133823"/>
    <n v="98103"/>
    <x v="1422"/>
    <s v="West"/>
    <x v="0"/>
    <d v="2014-05-13T00:00:00"/>
    <s v="Same Day"/>
    <s v="Washington"/>
    <x v="2"/>
    <n v="0"/>
    <n v="1"/>
    <n v="18"/>
    <n v="0.47"/>
    <n v="3"/>
    <n v="38"/>
  </r>
  <r>
    <x v="0"/>
    <s v="Seattle"/>
    <s v="United States"/>
    <s v="Liz Pelletier"/>
    <s v="Ampad"/>
    <x v="1023"/>
    <s v="CA-2014-133823"/>
    <n v="98103"/>
    <x v="1390"/>
    <s v="West"/>
    <x v="0"/>
    <d v="2014-05-13T00:00:00"/>
    <s v="Same Day"/>
    <s v="Washington"/>
    <x v="0"/>
    <n v="0"/>
    <n v="1"/>
    <n v="17"/>
    <n v="0.45"/>
    <n v="6"/>
    <n v="37"/>
  </r>
  <r>
    <x v="1"/>
    <s v="Phoenix"/>
    <s v="United States"/>
    <s v="Todd Sumrall"/>
    <s v="Bestar"/>
    <x v="1023"/>
    <s v="US-2014-139647"/>
    <n v="85023"/>
    <x v="376"/>
    <s v="West"/>
    <x v="2"/>
    <d v="2014-05-14T00:00:00"/>
    <s v="First Class"/>
    <s v="Arizona"/>
    <x v="11"/>
    <n v="0.7"/>
    <n v="1"/>
    <n v="-357"/>
    <n v="-1.7"/>
    <n v="7"/>
    <n v="210"/>
  </r>
  <r>
    <x v="0"/>
    <s v="New York City"/>
    <s v="United States"/>
    <s v="Zuschuss Carroll"/>
    <s v="Panasonic"/>
    <x v="1023"/>
    <s v="CA-2014-115322"/>
    <n v="10024"/>
    <x v="48"/>
    <s v="East"/>
    <x v="0"/>
    <d v="2014-05-17T00:00:00"/>
    <s v="Second Class"/>
    <s v="New York"/>
    <x v="4"/>
    <n v="0"/>
    <n v="1"/>
    <n v="13"/>
    <n v="0.28999999999999998"/>
    <n v="3"/>
    <n v="44"/>
  </r>
  <r>
    <x v="1"/>
    <s v="Austin"/>
    <s v="United States"/>
    <s v="Julie Kriz"/>
    <s v="Other"/>
    <x v="1023"/>
    <s v="CA-2014-140298"/>
    <n v="78745"/>
    <x v="754"/>
    <s v="Central"/>
    <x v="1"/>
    <d v="2014-05-18T00:00:00"/>
    <s v="Standard Class"/>
    <s v="Texas"/>
    <x v="8"/>
    <n v="0.6"/>
    <n v="1"/>
    <n v="-7"/>
    <n v="-0.88"/>
    <n v="1"/>
    <n v="8"/>
  </r>
  <r>
    <x v="0"/>
    <s v="Austin"/>
    <s v="United States"/>
    <s v="Julie Kriz"/>
    <s v="Newell"/>
    <x v="1023"/>
    <s v="CA-2014-140298"/>
    <n v="78745"/>
    <x v="595"/>
    <s v="Central"/>
    <x v="1"/>
    <d v="2014-05-18T00:00:00"/>
    <s v="Standard Class"/>
    <s v="Texas"/>
    <x v="4"/>
    <n v="0.2"/>
    <n v="1"/>
    <n v="1"/>
    <n v="0.11"/>
    <n v="2"/>
    <n v="5"/>
  </r>
  <r>
    <x v="0"/>
    <s v="Austin"/>
    <s v="United States"/>
    <s v="Julie Kriz"/>
    <s v="Xerox"/>
    <x v="1023"/>
    <s v="CA-2014-140298"/>
    <n v="78745"/>
    <x v="1180"/>
    <s v="Central"/>
    <x v="1"/>
    <d v="2014-05-18T00:00:00"/>
    <s v="Standard Class"/>
    <s v="Texas"/>
    <x v="0"/>
    <n v="0.2"/>
    <n v="1"/>
    <n v="2"/>
    <n v="0.31"/>
    <n v="2"/>
    <n v="7"/>
  </r>
  <r>
    <x v="0"/>
    <s v="Austin"/>
    <s v="United States"/>
    <s v="Julie Kriz"/>
    <s v="SAFCO"/>
    <x v="1023"/>
    <s v="CA-2014-140298"/>
    <n v="78745"/>
    <x v="257"/>
    <s v="Central"/>
    <x v="1"/>
    <d v="2014-05-18T00:00:00"/>
    <s v="Standard Class"/>
    <s v="Texas"/>
    <x v="3"/>
    <n v="0.2"/>
    <n v="1"/>
    <n v="-15"/>
    <n v="-0.2"/>
    <n v="2"/>
    <n v="74"/>
  </r>
  <r>
    <x v="1"/>
    <s v="Vineland"/>
    <s v="United States"/>
    <s v="Cynthia Arntzen"/>
    <s v="DAX"/>
    <x v="1024"/>
    <s v="CA-2014-122175"/>
    <n v="8360"/>
    <x v="624"/>
    <s v="East"/>
    <x v="0"/>
    <d v="2014-05-15T00:00:00"/>
    <s v="Second Class"/>
    <s v="New Jersey"/>
    <x v="8"/>
    <n v="0"/>
    <n v="1"/>
    <n v="15"/>
    <n v="0.36"/>
    <n v="5"/>
    <n v="43"/>
  </r>
  <r>
    <x v="0"/>
    <s v="Vineland"/>
    <s v="United States"/>
    <s v="Cynthia Arntzen"/>
    <s v="Smead"/>
    <x v="1024"/>
    <s v="CA-2014-122175"/>
    <n v="8360"/>
    <x v="901"/>
    <s v="East"/>
    <x v="0"/>
    <d v="2014-05-15T00:00:00"/>
    <s v="Second Class"/>
    <s v="New Jersey"/>
    <x v="2"/>
    <n v="0"/>
    <n v="1"/>
    <n v="3"/>
    <n v="0.48"/>
    <n v="2"/>
    <n v="6"/>
  </r>
  <r>
    <x v="0"/>
    <s v="Vineland"/>
    <s v="United States"/>
    <s v="Cynthia Arntzen"/>
    <s v="Acme"/>
    <x v="1024"/>
    <s v="CA-2014-122175"/>
    <n v="8360"/>
    <x v="718"/>
    <s v="East"/>
    <x v="0"/>
    <d v="2014-05-15T00:00:00"/>
    <s v="Second Class"/>
    <s v="New Jersey"/>
    <x v="14"/>
    <n v="0"/>
    <n v="1"/>
    <n v="4"/>
    <n v="0.26"/>
    <n v="2"/>
    <n v="17"/>
  </r>
  <r>
    <x v="2"/>
    <s v="Vineland"/>
    <s v="United States"/>
    <s v="Cynthia Arntzen"/>
    <s v="Maxell"/>
    <x v="1024"/>
    <s v="CA-2014-122175"/>
    <n v="8360"/>
    <x v="876"/>
    <s v="East"/>
    <x v="0"/>
    <d v="2014-05-15T00:00:00"/>
    <s v="Second Class"/>
    <s v="New Jersey"/>
    <x v="9"/>
    <n v="0"/>
    <n v="1"/>
    <n v="35"/>
    <n v="0.4"/>
    <n v="5"/>
    <n v="87"/>
  </r>
  <r>
    <x v="0"/>
    <s v="Houston"/>
    <s v="United States"/>
    <s v="Alyssa Crouse"/>
    <s v="Wilson Jones"/>
    <x v="1024"/>
    <s v="US-2014-158218"/>
    <n v="77041"/>
    <x v="727"/>
    <s v="Central"/>
    <x v="2"/>
    <d v="2014-05-16T00:00:00"/>
    <s v="Second Class"/>
    <s v="Texas"/>
    <x v="1"/>
    <n v="0.8"/>
    <n v="1"/>
    <n v="-53"/>
    <n v="-1.55"/>
    <n v="4"/>
    <n v="34"/>
  </r>
  <r>
    <x v="0"/>
    <s v="Houston"/>
    <s v="United States"/>
    <s v="Alyssa Crouse"/>
    <s v="Fellowes"/>
    <x v="1024"/>
    <s v="US-2014-158218"/>
    <n v="77041"/>
    <x v="544"/>
    <s v="Central"/>
    <x v="2"/>
    <d v="2014-05-16T00:00:00"/>
    <s v="Second Class"/>
    <s v="Texas"/>
    <x v="3"/>
    <n v="0.2"/>
    <n v="1"/>
    <n v="-16"/>
    <n v="-0.13"/>
    <n v="5"/>
    <n v="128"/>
  </r>
  <r>
    <x v="0"/>
    <s v="Cincinnati"/>
    <s v="United States"/>
    <s v="Jonathan Howell"/>
    <s v="Avery"/>
    <x v="1024"/>
    <s v="CA-2014-152226"/>
    <n v="45231"/>
    <x v="193"/>
    <s v="East"/>
    <x v="0"/>
    <d v="2014-05-17T00:00:00"/>
    <s v="Standard Class"/>
    <s v="Ohio"/>
    <x v="2"/>
    <n v="0.2"/>
    <n v="1"/>
    <n v="2"/>
    <n v="0.34"/>
    <n v="2"/>
    <n v="6"/>
  </r>
  <r>
    <x v="0"/>
    <s v="Everett"/>
    <s v="United States"/>
    <s v="Chloris Kastensmidt"/>
    <s v="TOPS"/>
    <x v="1024"/>
    <s v="CA-2014-104577"/>
    <n v="2149"/>
    <x v="41"/>
    <s v="East"/>
    <x v="0"/>
    <d v="2014-05-18T00:00:00"/>
    <s v="Standard Class"/>
    <s v="Massachusetts"/>
    <x v="0"/>
    <n v="0"/>
    <n v="1"/>
    <n v="42"/>
    <n v="0.48"/>
    <n v="5"/>
    <n v="88"/>
  </r>
  <r>
    <x v="1"/>
    <s v="San Francisco"/>
    <s v="United States"/>
    <s v="Charles Sheldon"/>
    <s v="Lesro"/>
    <x v="1024"/>
    <s v="CA-2014-117632"/>
    <n v="94122"/>
    <x v="488"/>
    <s v="West"/>
    <x v="2"/>
    <d v="2014-05-19T00:00:00"/>
    <s v="Standard Class"/>
    <s v="California"/>
    <x v="13"/>
    <n v="0.2"/>
    <n v="1"/>
    <n v="-11"/>
    <n v="-0.04"/>
    <n v="5"/>
    <n v="285"/>
  </r>
  <r>
    <x v="0"/>
    <s v="San Francisco"/>
    <s v="United States"/>
    <s v="Charles Sheldon"/>
    <s v="Hoover"/>
    <x v="1024"/>
    <s v="CA-2014-117632"/>
    <n v="94122"/>
    <x v="1159"/>
    <s v="West"/>
    <x v="2"/>
    <d v="2014-05-19T00:00:00"/>
    <s v="Standard Class"/>
    <s v="California"/>
    <x v="12"/>
    <n v="0"/>
    <n v="1"/>
    <n v="2"/>
    <n v="0.27"/>
    <n v="1"/>
    <n v="8"/>
  </r>
  <r>
    <x v="0"/>
    <s v="San Francisco"/>
    <s v="United States"/>
    <s v="Charles Sheldon"/>
    <s v="DXL"/>
    <x v="1024"/>
    <s v="CA-2014-117632"/>
    <n v="94122"/>
    <x v="1312"/>
    <s v="West"/>
    <x v="2"/>
    <d v="2014-05-19T00:00:00"/>
    <s v="Standard Class"/>
    <s v="California"/>
    <x v="1"/>
    <n v="0.2"/>
    <n v="1"/>
    <n v="6"/>
    <n v="0.34"/>
    <n v="4"/>
    <n v="19"/>
  </r>
  <r>
    <x v="0"/>
    <s v="San Francisco"/>
    <s v="United States"/>
    <s v="Charles Sheldon"/>
    <s v="Other"/>
    <x v="1024"/>
    <s v="CA-2014-117632"/>
    <n v="94122"/>
    <x v="100"/>
    <s v="West"/>
    <x v="2"/>
    <d v="2014-05-19T00:00:00"/>
    <s v="Standard Class"/>
    <s v="California"/>
    <x v="14"/>
    <n v="0"/>
    <n v="1"/>
    <n v="5"/>
    <n v="0.02"/>
    <n v="2"/>
    <n v="239"/>
  </r>
  <r>
    <x v="0"/>
    <s v="Springfield"/>
    <s v="United States"/>
    <s v="Julie Prescott"/>
    <s v="Newell"/>
    <x v="1024"/>
    <s v="US-2014-106796"/>
    <n v="45503"/>
    <x v="337"/>
    <s v="East"/>
    <x v="1"/>
    <d v="2014-05-20T00:00:00"/>
    <s v="Standard Class"/>
    <s v="Ohio"/>
    <x v="4"/>
    <n v="0.2"/>
    <n v="1"/>
    <n v="1"/>
    <n v="0.11"/>
    <n v="3"/>
    <n v="10"/>
  </r>
  <r>
    <x v="1"/>
    <s v="Philadelphia"/>
    <s v="United States"/>
    <s v="Mick Hernandez"/>
    <s v="Office Star"/>
    <x v="1025"/>
    <s v="CA-2014-137785"/>
    <n v="19140"/>
    <x v="207"/>
    <s v="East"/>
    <x v="1"/>
    <d v="2014-05-18T00:00:00"/>
    <s v="Standard Class"/>
    <s v="Pennsylvania"/>
    <x v="5"/>
    <n v="0.3"/>
    <n v="1"/>
    <n v="-124"/>
    <n v="-0.27"/>
    <n v="5"/>
    <n v="458"/>
  </r>
  <r>
    <x v="0"/>
    <s v="Columbus"/>
    <s v="United States"/>
    <s v="Brian Moss"/>
    <s v="Ibico"/>
    <x v="1025"/>
    <s v="CA-2014-149048"/>
    <n v="47201"/>
    <x v="9"/>
    <s v="Central"/>
    <x v="2"/>
    <d v="2014-05-18T00:00:00"/>
    <s v="Standard Class"/>
    <s v="Indiana"/>
    <x v="1"/>
    <n v="0"/>
    <n v="1"/>
    <n v="412"/>
    <n v="0.45"/>
    <n v="3"/>
    <n v="915"/>
  </r>
  <r>
    <x v="0"/>
    <s v="Columbus"/>
    <s v="United States"/>
    <s v="Brian Moss"/>
    <s v="Tyvek"/>
    <x v="1025"/>
    <s v="CA-2014-149048"/>
    <n v="47201"/>
    <x v="1319"/>
    <s v="Central"/>
    <x v="2"/>
    <d v="2014-05-18T00:00:00"/>
    <s v="Standard Class"/>
    <s v="Indiana"/>
    <x v="10"/>
    <n v="0"/>
    <n v="1"/>
    <n v="81"/>
    <n v="0.45"/>
    <n v="2"/>
    <n v="181"/>
  </r>
  <r>
    <x v="0"/>
    <s v="Columbus"/>
    <s v="United States"/>
    <s v="Brian Moss"/>
    <s v="Hammermil"/>
    <x v="1025"/>
    <s v="CA-2014-149048"/>
    <n v="47201"/>
    <x v="1063"/>
    <s v="Central"/>
    <x v="2"/>
    <d v="2014-05-18T00:00:00"/>
    <s v="Standard Class"/>
    <s v="Indiana"/>
    <x v="0"/>
    <n v="0"/>
    <n v="1"/>
    <n v="7"/>
    <n v="0.49"/>
    <n v="3"/>
    <n v="15"/>
  </r>
  <r>
    <x v="0"/>
    <s v="Columbus"/>
    <s v="United States"/>
    <s v="Brian Moss"/>
    <s v="Tennsco"/>
    <x v="1025"/>
    <s v="CA-2014-149048"/>
    <n v="47201"/>
    <x v="30"/>
    <s v="Central"/>
    <x v="2"/>
    <d v="2014-05-18T00:00:00"/>
    <s v="Standard Class"/>
    <s v="Indiana"/>
    <x v="3"/>
    <n v="0"/>
    <n v="1"/>
    <n v="95"/>
    <n v="0.18"/>
    <n v="2"/>
    <n v="530"/>
  </r>
  <r>
    <x v="2"/>
    <s v="Columbus"/>
    <s v="United States"/>
    <s v="Brian Moss"/>
    <s v="Plantronics"/>
    <x v="1025"/>
    <s v="CA-2014-149048"/>
    <n v="47201"/>
    <x v="1310"/>
    <s v="Central"/>
    <x v="2"/>
    <d v="2014-05-18T00:00:00"/>
    <s v="Standard Class"/>
    <s v="Indiana"/>
    <x v="7"/>
    <n v="0"/>
    <n v="1"/>
    <n v="159"/>
    <n v="0.27"/>
    <n v="3"/>
    <n v="588"/>
  </r>
  <r>
    <x v="0"/>
    <s v="Franklin"/>
    <s v="United States"/>
    <s v="Frank Hawley"/>
    <s v="Fellowes"/>
    <x v="1025"/>
    <s v="CA-2014-104318"/>
    <n v="37064"/>
    <x v="846"/>
    <s v="South"/>
    <x v="2"/>
    <d v="2014-05-19T00:00:00"/>
    <s v="Standard Class"/>
    <s v="Tennessee"/>
    <x v="12"/>
    <n v="0.2"/>
    <n v="1"/>
    <n v="2"/>
    <n v="0.11"/>
    <n v="2"/>
    <n v="21"/>
  </r>
  <r>
    <x v="0"/>
    <s v="Newark"/>
    <s v="United States"/>
    <s v="Carl Weiss"/>
    <s v="GBC"/>
    <x v="1025"/>
    <s v="CA-2014-161655"/>
    <n v="19711"/>
    <x v="1347"/>
    <s v="East"/>
    <x v="1"/>
    <d v="2014-05-19T00:00:00"/>
    <s v="Second Class"/>
    <s v="Delaware"/>
    <x v="1"/>
    <n v="0"/>
    <n v="1"/>
    <n v="150"/>
    <n v="0.5"/>
    <n v="9"/>
    <n v="300"/>
  </r>
  <r>
    <x v="0"/>
    <s v="San Francisco"/>
    <s v="United States"/>
    <s v="Ross Baird"/>
    <s v="Universal"/>
    <x v="1025"/>
    <s v="CA-2014-100748"/>
    <n v="94110"/>
    <x v="637"/>
    <s v="West"/>
    <x v="1"/>
    <d v="2014-05-21T00:00:00"/>
    <s v="Standard Class"/>
    <s v="California"/>
    <x v="2"/>
    <n v="0"/>
    <n v="1"/>
    <n v="27"/>
    <n v="0.47"/>
    <n v="8"/>
    <n v="58"/>
  </r>
  <r>
    <x v="1"/>
    <s v="Santa Ana"/>
    <s v="United States"/>
    <s v="Pauline Johnson"/>
    <s v="Eldon"/>
    <x v="1026"/>
    <s v="CA-2014-143686"/>
    <n v="92704"/>
    <x v="1384"/>
    <s v="West"/>
    <x v="0"/>
    <d v="2014-05-15T00:00:00"/>
    <s v="Same Day"/>
    <s v="California"/>
    <x v="8"/>
    <n v="0"/>
    <n v="1"/>
    <n v="6"/>
    <n v="0.34"/>
    <n v="2"/>
    <n v="18"/>
  </r>
  <r>
    <x v="2"/>
    <s v="Santa Ana"/>
    <s v="United States"/>
    <s v="Pauline Johnson"/>
    <s v="Razer"/>
    <x v="1026"/>
    <s v="CA-2014-143686"/>
    <n v="92704"/>
    <x v="1381"/>
    <s v="West"/>
    <x v="0"/>
    <d v="2014-05-15T00:00:00"/>
    <s v="Same Day"/>
    <s v="California"/>
    <x v="9"/>
    <n v="0"/>
    <n v="1"/>
    <n v="602"/>
    <n v="0.43"/>
    <n v="7"/>
    <n v="1400"/>
  </r>
  <r>
    <x v="1"/>
    <s v="Houston"/>
    <s v="United States"/>
    <s v="Greg Tran"/>
    <s v="Global"/>
    <x v="1026"/>
    <s v="CA-2014-161774"/>
    <n v="77041"/>
    <x v="427"/>
    <s v="Central"/>
    <x v="0"/>
    <d v="2014-05-16T00:00:00"/>
    <s v="First Class"/>
    <s v="Texas"/>
    <x v="5"/>
    <n v="0.3"/>
    <n v="1"/>
    <n v="-13"/>
    <n v="-0.01"/>
    <n v="5"/>
    <n v="899"/>
  </r>
  <r>
    <x v="0"/>
    <s v="Houston"/>
    <s v="United States"/>
    <s v="Greg Tran"/>
    <s v="Newell"/>
    <x v="1026"/>
    <s v="CA-2014-161774"/>
    <n v="77041"/>
    <x v="1430"/>
    <s v="Central"/>
    <x v="0"/>
    <d v="2014-05-16T00:00:00"/>
    <s v="First Class"/>
    <s v="Texas"/>
    <x v="4"/>
    <n v="0.2"/>
    <n v="1"/>
    <n v="6"/>
    <n v="0.13"/>
    <n v="5"/>
    <n v="46"/>
  </r>
  <r>
    <x v="0"/>
    <s v="Houston"/>
    <s v="United States"/>
    <s v="Greg Tran"/>
    <s v="Xerox"/>
    <x v="1026"/>
    <s v="CA-2014-161774"/>
    <n v="77041"/>
    <x v="1554"/>
    <s v="Central"/>
    <x v="0"/>
    <d v="2014-05-16T00:00:00"/>
    <s v="First Class"/>
    <s v="Texas"/>
    <x v="0"/>
    <n v="0.2"/>
    <n v="1"/>
    <n v="16"/>
    <n v="0.34"/>
    <n v="3"/>
    <n v="48"/>
  </r>
  <r>
    <x v="0"/>
    <s v="Houston"/>
    <s v="United States"/>
    <s v="Greg Tran"/>
    <s v="Xerox"/>
    <x v="1026"/>
    <s v="CA-2014-161774"/>
    <n v="77041"/>
    <x v="1353"/>
    <s v="Central"/>
    <x v="0"/>
    <d v="2014-05-16T00:00:00"/>
    <s v="First Class"/>
    <s v="Texas"/>
    <x v="0"/>
    <n v="0.2"/>
    <n v="1"/>
    <n v="27"/>
    <n v="0.35"/>
    <n v="2"/>
    <n v="77"/>
  </r>
  <r>
    <x v="2"/>
    <s v="Houston"/>
    <s v="United States"/>
    <s v="Greg Tran"/>
    <s v="Other"/>
    <x v="1026"/>
    <s v="CA-2014-161774"/>
    <n v="77041"/>
    <x v="1746"/>
    <s v="Central"/>
    <x v="0"/>
    <d v="2014-05-16T00:00:00"/>
    <s v="First Class"/>
    <s v="Texas"/>
    <x v="7"/>
    <n v="0.2"/>
    <n v="1"/>
    <n v="1"/>
    <n v="0.09"/>
    <n v="1"/>
    <n v="8"/>
  </r>
  <r>
    <x v="1"/>
    <s v="Baltimore"/>
    <s v="United States"/>
    <s v="Anthony Jacobs"/>
    <s v="Office Star"/>
    <x v="1026"/>
    <s v="US-2014-133361"/>
    <n v="21215"/>
    <x v="903"/>
    <s v="East"/>
    <x v="2"/>
    <d v="2014-05-18T00:00:00"/>
    <s v="First Class"/>
    <s v="Maryland"/>
    <x v="5"/>
    <n v="0"/>
    <n v="1"/>
    <n v="24"/>
    <n v="0.09"/>
    <n v="2"/>
    <n v="262"/>
  </r>
  <r>
    <x v="0"/>
    <s v="Baltimore"/>
    <s v="United States"/>
    <s v="Anthony Jacobs"/>
    <s v="Other"/>
    <x v="1026"/>
    <s v="US-2014-133361"/>
    <n v="21215"/>
    <x v="217"/>
    <s v="East"/>
    <x v="2"/>
    <d v="2014-05-18T00:00:00"/>
    <s v="First Class"/>
    <s v="Maryland"/>
    <x v="4"/>
    <n v="0"/>
    <n v="1"/>
    <n v="9"/>
    <n v="0.25"/>
    <n v="5"/>
    <n v="37"/>
  </r>
  <r>
    <x v="0"/>
    <s v="Baltimore"/>
    <s v="United States"/>
    <s v="Anthony Jacobs"/>
    <s v="Other"/>
    <x v="1026"/>
    <s v="US-2014-133361"/>
    <n v="21215"/>
    <x v="513"/>
    <s v="East"/>
    <x v="2"/>
    <d v="2014-05-18T00:00:00"/>
    <s v="First Class"/>
    <s v="Maryland"/>
    <x v="4"/>
    <n v="0"/>
    <n v="1"/>
    <n v="1"/>
    <n v="0.28999999999999998"/>
    <n v="2"/>
    <n v="4"/>
  </r>
  <r>
    <x v="0"/>
    <s v="Baltimore"/>
    <s v="United States"/>
    <s v="Anthony Jacobs"/>
    <s v="Prang"/>
    <x v="1026"/>
    <s v="US-2014-133361"/>
    <n v="21215"/>
    <x v="784"/>
    <s v="East"/>
    <x v="2"/>
    <d v="2014-05-18T00:00:00"/>
    <s v="First Class"/>
    <s v="Maryland"/>
    <x v="4"/>
    <n v="0"/>
    <n v="1"/>
    <n v="7"/>
    <n v="0.45"/>
    <n v="5"/>
    <n v="15"/>
  </r>
  <r>
    <x v="0"/>
    <s v="Baltimore"/>
    <s v="United States"/>
    <s v="Anthony Jacobs"/>
    <s v="Avery"/>
    <x v="1026"/>
    <s v="US-2014-133361"/>
    <n v="21215"/>
    <x v="200"/>
    <s v="East"/>
    <x v="2"/>
    <d v="2014-05-18T00:00:00"/>
    <s v="First Class"/>
    <s v="Maryland"/>
    <x v="2"/>
    <n v="0"/>
    <n v="1"/>
    <n v="37"/>
    <n v="0.5"/>
    <n v="5"/>
    <n v="74"/>
  </r>
  <r>
    <x v="2"/>
    <s v="Baltimore"/>
    <s v="United States"/>
    <s v="Anthony Jacobs"/>
    <s v="Belkin"/>
    <x v="1026"/>
    <s v="US-2014-133361"/>
    <n v="21215"/>
    <x v="981"/>
    <s v="East"/>
    <x v="2"/>
    <d v="2014-05-18T00:00:00"/>
    <s v="First Class"/>
    <s v="Maryland"/>
    <x v="9"/>
    <n v="0"/>
    <n v="1"/>
    <n v="19"/>
    <n v="0.21"/>
    <n v="3"/>
    <n v="90"/>
  </r>
  <r>
    <x v="0"/>
    <s v="Cleveland"/>
    <s v="United States"/>
    <s v="Darren Powers"/>
    <s v="Other"/>
    <x v="1026"/>
    <s v="US-2014-154872"/>
    <n v="44105"/>
    <x v="160"/>
    <s v="East"/>
    <x v="0"/>
    <d v="2014-05-19T00:00:00"/>
    <s v="Standard Class"/>
    <s v="Ohio"/>
    <x v="1"/>
    <n v="0.7"/>
    <n v="1"/>
    <n v="-47"/>
    <n v="-0.8"/>
    <n v="5"/>
    <n v="58"/>
  </r>
  <r>
    <x v="0"/>
    <s v="Cleveland"/>
    <s v="United States"/>
    <s v="Darren Powers"/>
    <s v="Avery"/>
    <x v="1026"/>
    <s v="US-2014-154872"/>
    <n v="44105"/>
    <x v="1669"/>
    <s v="East"/>
    <x v="0"/>
    <d v="2014-05-19T00:00:00"/>
    <s v="Standard Class"/>
    <s v="Ohio"/>
    <x v="2"/>
    <n v="0.2"/>
    <n v="1"/>
    <n v="2"/>
    <n v="0.35"/>
    <n v="2"/>
    <n v="5"/>
  </r>
  <r>
    <x v="0"/>
    <s v="Cleveland"/>
    <s v="United States"/>
    <s v="Darren Powers"/>
    <s v="Xerox"/>
    <x v="1026"/>
    <s v="US-2014-154872"/>
    <n v="44105"/>
    <x v="1313"/>
    <s v="East"/>
    <x v="0"/>
    <d v="2014-05-19T00:00:00"/>
    <s v="Standard Class"/>
    <s v="Ohio"/>
    <x v="0"/>
    <n v="0.2"/>
    <n v="1"/>
    <n v="8"/>
    <n v="0.31"/>
    <n v="1"/>
    <n v="25"/>
  </r>
  <r>
    <x v="0"/>
    <s v="New York City"/>
    <s v="United States"/>
    <s v="Amy Hunt"/>
    <s v="Other"/>
    <x v="1026"/>
    <s v="CA-2014-115546"/>
    <n v="10035"/>
    <x v="347"/>
    <s v="East"/>
    <x v="0"/>
    <d v="2014-05-19T00:00:00"/>
    <s v="Standard Class"/>
    <s v="New York"/>
    <x v="3"/>
    <n v="0"/>
    <n v="1"/>
    <n v="6"/>
    <n v="0.26"/>
    <n v="2"/>
    <n v="23"/>
  </r>
  <r>
    <x v="2"/>
    <s v="New York City"/>
    <s v="United States"/>
    <s v="Amy Hunt"/>
    <s v="Other"/>
    <x v="1026"/>
    <s v="CA-2014-115546"/>
    <n v="10035"/>
    <x v="1229"/>
    <s v="East"/>
    <x v="0"/>
    <d v="2014-05-19T00:00:00"/>
    <s v="Standard Class"/>
    <s v="New York"/>
    <x v="7"/>
    <n v="0"/>
    <n v="1"/>
    <n v="135"/>
    <n v="0.25"/>
    <n v="3"/>
    <n v="540"/>
  </r>
  <r>
    <x v="0"/>
    <s v="Seattle"/>
    <s v="United States"/>
    <s v="Ken Black"/>
    <s v="Xerox"/>
    <x v="1026"/>
    <s v="CA-2014-129357"/>
    <n v="98103"/>
    <x v="942"/>
    <s v="West"/>
    <x v="2"/>
    <d v="2014-05-20T00:00:00"/>
    <s v="Standard Class"/>
    <s v="Washington"/>
    <x v="0"/>
    <n v="0"/>
    <n v="1"/>
    <n v="207"/>
    <n v="0.47"/>
    <n v="9"/>
    <n v="440"/>
  </r>
  <r>
    <x v="0"/>
    <s v="Seattle"/>
    <s v="United States"/>
    <s v="Ken Black"/>
    <s v="Martin-Yale"/>
    <x v="1026"/>
    <s v="CA-2014-129357"/>
    <n v="98103"/>
    <x v="272"/>
    <s v="West"/>
    <x v="2"/>
    <d v="2014-05-20T00:00:00"/>
    <s v="Standard Class"/>
    <s v="Washington"/>
    <x v="14"/>
    <n v="0"/>
    <n v="1"/>
    <n v="2"/>
    <n v="0.03"/>
    <n v="5"/>
    <n v="64"/>
  </r>
  <r>
    <x v="0"/>
    <s v="Gulfport"/>
    <s v="United States"/>
    <s v="Eva Jacobs"/>
    <s v="Other"/>
    <x v="1026"/>
    <s v="CA-2014-133641"/>
    <n v="39503"/>
    <x v="1065"/>
    <s v="South"/>
    <x v="0"/>
    <d v="2014-05-22T00:00:00"/>
    <s v="Standard Class"/>
    <s v="Mississippi"/>
    <x v="10"/>
    <n v="0"/>
    <n v="1"/>
    <n v="24"/>
    <n v="0.49"/>
    <n v="9"/>
    <n v="49"/>
  </r>
  <r>
    <x v="0"/>
    <s v="Phoenix"/>
    <s v="United States"/>
    <s v="Joseph Airdo"/>
    <s v="Avery"/>
    <x v="1027"/>
    <s v="CA-2014-102414"/>
    <n v="85023"/>
    <x v="1641"/>
    <s v="West"/>
    <x v="0"/>
    <d v="2014-05-19T00:00:00"/>
    <s v="Second Class"/>
    <s v="Arizona"/>
    <x v="1"/>
    <n v="0.7"/>
    <n v="1"/>
    <n v="-3"/>
    <n v="-0.67"/>
    <n v="2"/>
    <n v="5"/>
  </r>
  <r>
    <x v="0"/>
    <s v="Phoenix"/>
    <s v="United States"/>
    <s v="Joseph Airdo"/>
    <s v="Universal"/>
    <x v="1027"/>
    <s v="CA-2014-102414"/>
    <n v="85023"/>
    <x v="1801"/>
    <s v="West"/>
    <x v="0"/>
    <d v="2014-05-19T00:00:00"/>
    <s v="Second Class"/>
    <s v="Arizona"/>
    <x v="0"/>
    <n v="0.2"/>
    <n v="1"/>
    <n v="6"/>
    <n v="0.36"/>
    <n v="3"/>
    <n v="16"/>
  </r>
  <r>
    <x v="2"/>
    <s v="Phoenix"/>
    <s v="United States"/>
    <s v="Joseph Airdo"/>
    <s v="Logitech"/>
    <x v="1027"/>
    <s v="CA-2014-102414"/>
    <n v="85023"/>
    <x v="542"/>
    <s v="West"/>
    <x v="0"/>
    <d v="2014-05-19T00:00:00"/>
    <s v="Second Class"/>
    <s v="Arizona"/>
    <x v="7"/>
    <n v="0.2"/>
    <n v="1"/>
    <n v="3"/>
    <n v="0.09"/>
    <n v="1"/>
    <n v="30"/>
  </r>
  <r>
    <x v="1"/>
    <s v="Seattle"/>
    <s v="United States"/>
    <s v="Jason Fortune-"/>
    <s v="SAFCO"/>
    <x v="1027"/>
    <s v="US-2014-110604"/>
    <n v="98103"/>
    <x v="772"/>
    <s v="West"/>
    <x v="0"/>
    <d v="2014-05-21T00:00:00"/>
    <s v="Standard Class"/>
    <s v="Washington"/>
    <x v="5"/>
    <n v="0.2"/>
    <n v="1"/>
    <n v="25"/>
    <n v="0.11"/>
    <n v="1"/>
    <n v="221"/>
  </r>
  <r>
    <x v="1"/>
    <s v="Seattle"/>
    <s v="United States"/>
    <s v="Jason Fortune-"/>
    <s v="SAFCO"/>
    <x v="1027"/>
    <s v="US-2014-110604"/>
    <n v="98103"/>
    <x v="1038"/>
    <s v="West"/>
    <x v="0"/>
    <d v="2014-05-21T00:00:00"/>
    <s v="Standard Class"/>
    <s v="Washington"/>
    <x v="5"/>
    <n v="0.2"/>
    <n v="1"/>
    <n v="4"/>
    <n v="0.1"/>
    <n v="2"/>
    <n v="43"/>
  </r>
  <r>
    <x v="1"/>
    <s v="Seattle"/>
    <s v="United States"/>
    <s v="Jason Fortune-"/>
    <s v="Other"/>
    <x v="1027"/>
    <s v="US-2014-110604"/>
    <n v="98103"/>
    <x v="400"/>
    <s v="West"/>
    <x v="0"/>
    <d v="2014-05-21T00:00:00"/>
    <s v="Standard Class"/>
    <s v="Washington"/>
    <x v="8"/>
    <n v="0"/>
    <n v="1"/>
    <n v="17"/>
    <n v="0.43"/>
    <n v="2"/>
    <n v="40"/>
  </r>
  <r>
    <x v="0"/>
    <s v="Chicago"/>
    <s v="United States"/>
    <s v="Joy Daniels"/>
    <s v="Xerox"/>
    <x v="1027"/>
    <s v="US-2014-152569"/>
    <n v="60653"/>
    <x v="1275"/>
    <s v="Central"/>
    <x v="0"/>
    <d v="2014-05-21T00:00:00"/>
    <s v="Standard Class"/>
    <s v="Illinois"/>
    <x v="0"/>
    <n v="0.2"/>
    <n v="1"/>
    <n v="19"/>
    <n v="0.34"/>
    <n v="2"/>
    <n v="57"/>
  </r>
  <r>
    <x v="2"/>
    <s v="Chicago"/>
    <s v="United States"/>
    <s v="Joy Daniels"/>
    <s v="Other"/>
    <x v="1027"/>
    <s v="US-2014-152569"/>
    <n v="60653"/>
    <x v="841"/>
    <s v="Central"/>
    <x v="0"/>
    <d v="2014-05-21T00:00:00"/>
    <s v="Standard Class"/>
    <s v="Illinois"/>
    <x v="7"/>
    <n v="0.2"/>
    <n v="1"/>
    <n v="3"/>
    <n v="0.31"/>
    <n v="2"/>
    <n v="11"/>
  </r>
  <r>
    <x v="0"/>
    <s v="Akron"/>
    <s v="United States"/>
    <s v="John Murray"/>
    <s v="SAFCO"/>
    <x v="1028"/>
    <s v="CA-2014-166576"/>
    <n v="44312"/>
    <x v="327"/>
    <s v="East"/>
    <x v="0"/>
    <d v="2014-05-19T00:00:00"/>
    <s v="First Class"/>
    <s v="Ohio"/>
    <x v="3"/>
    <n v="0.2"/>
    <n v="1"/>
    <n v="-55"/>
    <n v="-0.25"/>
    <n v="2"/>
    <n v="221"/>
  </r>
  <r>
    <x v="1"/>
    <s v="Sandy Springs"/>
    <s v="United States"/>
    <s v="Todd Boyes"/>
    <s v="Hon"/>
    <x v="1029"/>
    <s v="CA-2014-159464"/>
    <n v="30328"/>
    <x v="1046"/>
    <s v="South"/>
    <x v="2"/>
    <d v="2014-05-20T00:00:00"/>
    <s v="First Class"/>
    <s v="Georgia"/>
    <x v="11"/>
    <n v="0"/>
    <n v="1"/>
    <n v="76"/>
    <n v="0.25"/>
    <n v="3"/>
    <n v="303"/>
  </r>
  <r>
    <x v="0"/>
    <s v="Sandy Springs"/>
    <s v="United States"/>
    <s v="Todd Boyes"/>
    <s v="Acco"/>
    <x v="1029"/>
    <s v="CA-2014-159464"/>
    <n v="30328"/>
    <x v="869"/>
    <s v="South"/>
    <x v="2"/>
    <d v="2014-05-20T00:00:00"/>
    <s v="First Class"/>
    <s v="Georgia"/>
    <x v="12"/>
    <n v="0"/>
    <n v="1"/>
    <n v="4"/>
    <n v="0.26"/>
    <n v="2"/>
    <n v="17"/>
  </r>
  <r>
    <x v="0"/>
    <s v="Sandy Springs"/>
    <s v="United States"/>
    <s v="Todd Boyes"/>
    <s v="Poly"/>
    <x v="1029"/>
    <s v="CA-2014-159464"/>
    <n v="30328"/>
    <x v="1128"/>
    <s v="South"/>
    <x v="2"/>
    <d v="2014-05-20T00:00:00"/>
    <s v="First Class"/>
    <s v="Georgia"/>
    <x v="1"/>
    <n v="0"/>
    <n v="1"/>
    <n v="55"/>
    <n v="0.48"/>
    <n v="6"/>
    <n v="114"/>
  </r>
  <r>
    <x v="2"/>
    <s v="Sandy Springs"/>
    <s v="United States"/>
    <s v="Todd Boyes"/>
    <s v="Apple"/>
    <x v="1029"/>
    <s v="CA-2014-159464"/>
    <n v="30328"/>
    <x v="1561"/>
    <s v="South"/>
    <x v="2"/>
    <d v="2014-05-20T00:00:00"/>
    <s v="First Class"/>
    <s v="Georgia"/>
    <x v="7"/>
    <n v="0"/>
    <n v="1"/>
    <n v="16"/>
    <n v="0.28000000000000003"/>
    <n v="2"/>
    <n v="56"/>
  </r>
  <r>
    <x v="2"/>
    <s v="Sandy Springs"/>
    <s v="United States"/>
    <s v="Todd Boyes"/>
    <s v="Other"/>
    <x v="1029"/>
    <s v="CA-2014-159464"/>
    <n v="30328"/>
    <x v="841"/>
    <s v="South"/>
    <x v="2"/>
    <d v="2014-05-20T00:00:00"/>
    <s v="First Class"/>
    <s v="Georgia"/>
    <x v="7"/>
    <n v="0"/>
    <n v="1"/>
    <n v="16"/>
    <n v="0.45"/>
    <n v="5"/>
    <n v="35"/>
  </r>
  <r>
    <x v="2"/>
    <s v="Portland"/>
    <s v="United States"/>
    <s v="Adrian Barton"/>
    <s v="Other"/>
    <x v="1029"/>
    <s v="CA-2014-121643"/>
    <n v="97206"/>
    <x v="1521"/>
    <s v="West"/>
    <x v="0"/>
    <d v="2014-05-21T00:00:00"/>
    <s v="First Class"/>
    <s v="Oregon"/>
    <x v="7"/>
    <n v="0.2"/>
    <n v="1"/>
    <n v="39"/>
    <n v="0.11"/>
    <n v="2"/>
    <n v="345"/>
  </r>
  <r>
    <x v="1"/>
    <s v="Chicago"/>
    <s v="United States"/>
    <s v="Brendan Murry"/>
    <s v="C-Line"/>
    <x v="1029"/>
    <s v="CA-2014-155642"/>
    <n v="60653"/>
    <x v="278"/>
    <s v="Central"/>
    <x v="2"/>
    <d v="2014-05-23T00:00:00"/>
    <s v="Standard Class"/>
    <s v="Illinois"/>
    <x v="8"/>
    <n v="0.6"/>
    <n v="1"/>
    <n v="-1"/>
    <n v="-0.53"/>
    <n v="1"/>
    <n v="2"/>
  </r>
  <r>
    <x v="1"/>
    <s v="Chicago"/>
    <s v="United States"/>
    <s v="Brendan Murry"/>
    <s v="Other"/>
    <x v="1029"/>
    <s v="CA-2014-155642"/>
    <n v="60653"/>
    <x v="1304"/>
    <s v="Central"/>
    <x v="2"/>
    <d v="2014-05-23T00:00:00"/>
    <s v="Standard Class"/>
    <s v="Illinois"/>
    <x v="8"/>
    <n v="0.6"/>
    <n v="1"/>
    <n v="-10"/>
    <n v="-0.45"/>
    <n v="3"/>
    <n v="23"/>
  </r>
  <r>
    <x v="0"/>
    <s v="Springfield"/>
    <s v="United States"/>
    <s v="Paul Prost"/>
    <s v="Avanti"/>
    <x v="1029"/>
    <s v="CA-2014-117401"/>
    <n v="65807"/>
    <x v="1709"/>
    <s v="Central"/>
    <x v="1"/>
    <d v="2014-05-23T00:00:00"/>
    <s v="Second Class"/>
    <s v="Missouri"/>
    <x v="12"/>
    <n v="0"/>
    <n v="1"/>
    <n v="198"/>
    <n v="0.28000000000000003"/>
    <n v="7"/>
    <n v="707"/>
  </r>
  <r>
    <x v="0"/>
    <s v="Springfield"/>
    <s v="United States"/>
    <s v="Paul Prost"/>
    <s v="Universal"/>
    <x v="1029"/>
    <s v="CA-2014-117401"/>
    <n v="65807"/>
    <x v="1018"/>
    <s v="Central"/>
    <x v="1"/>
    <d v="2014-05-23T00:00:00"/>
    <s v="Second Class"/>
    <s v="Missouri"/>
    <x v="1"/>
    <n v="0"/>
    <n v="1"/>
    <n v="21"/>
    <n v="0.48"/>
    <n v="7"/>
    <n v="43"/>
  </r>
  <r>
    <x v="2"/>
    <s v="Philadelphia"/>
    <s v="United States"/>
    <s v="Brosina Hoffman"/>
    <s v="KeyTronic"/>
    <x v="1029"/>
    <s v="CA-2014-112865"/>
    <n v="19140"/>
    <x v="1256"/>
    <s v="East"/>
    <x v="0"/>
    <d v="2014-05-23T00:00:00"/>
    <s v="Standard Class"/>
    <s v="Pennsylvania"/>
    <x v="9"/>
    <n v="0.2"/>
    <n v="1"/>
    <n v="-1"/>
    <n v="-0.03"/>
    <n v="3"/>
    <n v="36"/>
  </r>
  <r>
    <x v="2"/>
    <s v="Springfield"/>
    <s v="United States"/>
    <s v="Paul Prost"/>
    <s v="Motorola"/>
    <x v="1029"/>
    <s v="CA-2014-117401"/>
    <n v="65807"/>
    <x v="1493"/>
    <s v="Central"/>
    <x v="1"/>
    <d v="2014-05-23T00:00:00"/>
    <s v="Second Class"/>
    <s v="Missouri"/>
    <x v="7"/>
    <n v="0"/>
    <n v="1"/>
    <n v="2"/>
    <n v="0.02"/>
    <n v="5"/>
    <n v="115"/>
  </r>
  <r>
    <x v="1"/>
    <s v="New York City"/>
    <s v="United States"/>
    <s v="Toby Swindell"/>
    <s v="Master Caster"/>
    <x v="1029"/>
    <s v="CA-2014-117863"/>
    <n v="10024"/>
    <x v="735"/>
    <s v="East"/>
    <x v="0"/>
    <d v="2014-05-24T00:00:00"/>
    <s v="Standard Class"/>
    <s v="New York"/>
    <x v="8"/>
    <n v="0"/>
    <n v="1"/>
    <n v="6"/>
    <n v="0.43"/>
    <n v="2"/>
    <n v="15"/>
  </r>
  <r>
    <x v="0"/>
    <s v="New York City"/>
    <s v="United States"/>
    <s v="Toby Swindell"/>
    <s v="Acco"/>
    <x v="1029"/>
    <s v="CA-2014-117863"/>
    <n v="10024"/>
    <x v="49"/>
    <s v="East"/>
    <x v="0"/>
    <d v="2014-05-24T00:00:00"/>
    <s v="Standard Class"/>
    <s v="New York"/>
    <x v="1"/>
    <n v="0.2"/>
    <n v="1"/>
    <n v="1"/>
    <n v="0.34"/>
    <n v="1"/>
    <n v="3"/>
  </r>
  <r>
    <x v="0"/>
    <s v="Mcallen"/>
    <s v="United States"/>
    <s v="Susan Gilcrest"/>
    <s v="Acco"/>
    <x v="1029"/>
    <s v="CA-2014-112536"/>
    <n v="78501"/>
    <x v="827"/>
    <s v="Central"/>
    <x v="2"/>
    <d v="2014-05-24T00:00:00"/>
    <s v="Standard Class"/>
    <s v="Texas"/>
    <x v="1"/>
    <n v="0.8"/>
    <n v="1"/>
    <n v="-11"/>
    <n v="-1.55"/>
    <n v="7"/>
    <n v="7"/>
  </r>
  <r>
    <x v="0"/>
    <s v="Mcallen"/>
    <s v="United States"/>
    <s v="Susan Gilcrest"/>
    <s v="Avery"/>
    <x v="1029"/>
    <s v="CA-2014-112536"/>
    <n v="78501"/>
    <x v="965"/>
    <s v="Central"/>
    <x v="2"/>
    <d v="2014-05-24T00:00:00"/>
    <s v="Standard Class"/>
    <s v="Texas"/>
    <x v="1"/>
    <n v="0.8"/>
    <n v="1"/>
    <n v="-3"/>
    <n v="-1.65"/>
    <n v="1"/>
    <n v="2"/>
  </r>
  <r>
    <x v="0"/>
    <s v="Mcallen"/>
    <s v="United States"/>
    <s v="Susan Gilcrest"/>
    <s v="Other"/>
    <x v="1029"/>
    <s v="CA-2014-112536"/>
    <n v="78501"/>
    <x v="1802"/>
    <s v="Central"/>
    <x v="2"/>
    <d v="2014-05-24T00:00:00"/>
    <s v="Standard Class"/>
    <s v="Texas"/>
    <x v="3"/>
    <n v="0.2"/>
    <n v="1"/>
    <n v="1"/>
    <n v="0.08"/>
    <n v="2"/>
    <n v="9"/>
  </r>
  <r>
    <x v="0"/>
    <s v="Atlanta"/>
    <s v="United States"/>
    <s v="John Castell"/>
    <s v="TOPS"/>
    <x v="1030"/>
    <s v="US-2014-120607"/>
    <n v="30318"/>
    <x v="1413"/>
    <s v="South"/>
    <x v="0"/>
    <d v="2014-05-20T00:00:00"/>
    <s v="Same Day"/>
    <s v="Georgia"/>
    <x v="0"/>
    <n v="0"/>
    <n v="1"/>
    <n v="92"/>
    <n v="0.47"/>
    <n v="4"/>
    <n v="196"/>
  </r>
  <r>
    <x v="1"/>
    <s v="San Francisco"/>
    <s v="United States"/>
    <s v="Becky Castell"/>
    <s v="Other"/>
    <x v="1030"/>
    <s v="CA-2014-113530"/>
    <n v="94109"/>
    <x v="470"/>
    <s v="West"/>
    <x v="1"/>
    <d v="2014-05-22T00:00:00"/>
    <s v="Second Class"/>
    <s v="California"/>
    <x v="5"/>
    <n v="0.2"/>
    <n v="1"/>
    <n v="43"/>
    <n v="0.06"/>
    <n v="12"/>
    <n v="681"/>
  </r>
  <r>
    <x v="0"/>
    <s v="San Francisco"/>
    <s v="United States"/>
    <s v="Becky Castell"/>
    <s v="Newell"/>
    <x v="1030"/>
    <s v="CA-2014-113530"/>
    <n v="94109"/>
    <x v="1034"/>
    <s v="West"/>
    <x v="1"/>
    <d v="2014-05-22T00:00:00"/>
    <s v="Second Class"/>
    <s v="California"/>
    <x v="4"/>
    <n v="0"/>
    <n v="1"/>
    <n v="1"/>
    <n v="0.28999999999999998"/>
    <n v="2"/>
    <n v="4"/>
  </r>
  <r>
    <x v="0"/>
    <s v="San Francisco"/>
    <s v="United States"/>
    <s v="Becky Castell"/>
    <s v="Newell"/>
    <x v="1030"/>
    <s v="CA-2014-113530"/>
    <n v="94109"/>
    <x v="307"/>
    <s v="West"/>
    <x v="1"/>
    <d v="2014-05-22T00:00:00"/>
    <s v="Second Class"/>
    <s v="California"/>
    <x v="4"/>
    <n v="0"/>
    <n v="1"/>
    <n v="1"/>
    <n v="0.25"/>
    <n v="1"/>
    <n v="6"/>
  </r>
  <r>
    <x v="2"/>
    <s v="San Francisco"/>
    <s v="United States"/>
    <s v="Becky Castell"/>
    <s v="SanDisk"/>
    <x v="1030"/>
    <s v="CA-2014-113530"/>
    <n v="94109"/>
    <x v="387"/>
    <s v="West"/>
    <x v="1"/>
    <d v="2014-05-22T00:00:00"/>
    <s v="Second Class"/>
    <s v="California"/>
    <x v="9"/>
    <n v="0"/>
    <n v="1"/>
    <n v="11"/>
    <n v="0.3"/>
    <n v="1"/>
    <n v="36"/>
  </r>
  <r>
    <x v="1"/>
    <s v="Atlanta"/>
    <s v="United States"/>
    <s v="Shahid Collister"/>
    <s v="O'Sullivan"/>
    <x v="1030"/>
    <s v="CA-2014-138975"/>
    <n v="30318"/>
    <x v="1204"/>
    <s v="South"/>
    <x v="0"/>
    <d v="2014-05-24T00:00:00"/>
    <s v="Standard Class"/>
    <s v="Georgia"/>
    <x v="11"/>
    <n v="0"/>
    <n v="1"/>
    <n v="375"/>
    <n v="0.23"/>
    <n v="9"/>
    <n v="1629"/>
  </r>
  <r>
    <x v="0"/>
    <s v="Atlanta"/>
    <s v="United States"/>
    <s v="Shahid Collister"/>
    <s v="Xerox"/>
    <x v="1030"/>
    <s v="CA-2014-138975"/>
    <n v="30318"/>
    <x v="287"/>
    <s v="South"/>
    <x v="0"/>
    <d v="2014-05-24T00:00:00"/>
    <s v="Standard Class"/>
    <s v="Georgia"/>
    <x v="0"/>
    <n v="0"/>
    <n v="1"/>
    <n v="141"/>
    <n v="0.49"/>
    <n v="7"/>
    <n v="287"/>
  </r>
  <r>
    <x v="0"/>
    <s v="Seattle"/>
    <s v="United States"/>
    <s v="Annie Thurman"/>
    <s v="Belkin"/>
    <x v="1030"/>
    <s v="CA-2014-153787"/>
    <n v="98115"/>
    <x v="1158"/>
    <s v="West"/>
    <x v="0"/>
    <d v="2014-05-24T00:00:00"/>
    <s v="Standard Class"/>
    <s v="Washington"/>
    <x v="12"/>
    <n v="0"/>
    <n v="1"/>
    <n v="28"/>
    <n v="0.28999999999999998"/>
    <n v="2"/>
    <n v="97"/>
  </r>
  <r>
    <x v="0"/>
    <s v="Rockford"/>
    <s v="United States"/>
    <s v="Patrick Jones"/>
    <s v="Things To Do"/>
    <x v="1030"/>
    <s v="US-2014-108700"/>
    <n v="61107"/>
    <x v="293"/>
    <s v="Central"/>
    <x v="2"/>
    <d v="2014-05-24T00:00:00"/>
    <s v="Standard Class"/>
    <s v="Illinois"/>
    <x v="0"/>
    <n v="0.2"/>
    <n v="1"/>
    <n v="14"/>
    <n v="0.36"/>
    <n v="6"/>
    <n v="38"/>
  </r>
  <r>
    <x v="0"/>
    <s v="Huntsville"/>
    <s v="United States"/>
    <s v="Neil Ducich"/>
    <s v="Wilson Jones"/>
    <x v="1030"/>
    <s v="CA-2014-127803"/>
    <n v="35810"/>
    <x v="548"/>
    <s v="South"/>
    <x v="2"/>
    <d v="2014-05-24T00:00:00"/>
    <s v="Standard Class"/>
    <s v="Alabama"/>
    <x v="1"/>
    <n v="0"/>
    <n v="1"/>
    <n v="13"/>
    <n v="0.49"/>
    <n v="4"/>
    <n v="26"/>
  </r>
  <r>
    <x v="2"/>
    <s v="Atlanta"/>
    <s v="United States"/>
    <s v="Shahid Collister"/>
    <s v="Kingston"/>
    <x v="1030"/>
    <s v="CA-2014-138975"/>
    <n v="30318"/>
    <x v="283"/>
    <s v="South"/>
    <x v="0"/>
    <d v="2014-05-24T00:00:00"/>
    <s v="Standard Class"/>
    <s v="Georgia"/>
    <x v="9"/>
    <n v="0"/>
    <n v="1"/>
    <n v="4"/>
    <n v="0.06"/>
    <n v="4"/>
    <n v="68"/>
  </r>
  <r>
    <x v="2"/>
    <s v="Atlanta"/>
    <s v="United States"/>
    <s v="Shahid Collister"/>
    <s v="Nokia"/>
    <x v="1030"/>
    <s v="CA-2014-138975"/>
    <n v="30318"/>
    <x v="1803"/>
    <s v="South"/>
    <x v="0"/>
    <d v="2014-05-24T00:00:00"/>
    <s v="Standard Class"/>
    <s v="Georgia"/>
    <x v="7"/>
    <n v="0"/>
    <n v="1"/>
    <n v="98"/>
    <n v="0.26"/>
    <n v="3"/>
    <n v="378"/>
  </r>
  <r>
    <x v="1"/>
    <s v="Knoxville"/>
    <s v="United States"/>
    <s v="Adam Hart"/>
    <s v="Office Star"/>
    <x v="1030"/>
    <s v="CA-2014-145702"/>
    <n v="37918"/>
    <x v="207"/>
    <s v="South"/>
    <x v="2"/>
    <d v="2014-05-25T00:00:00"/>
    <s v="Second Class"/>
    <s v="Tennessee"/>
    <x v="5"/>
    <n v="0.2"/>
    <n v="1"/>
    <n v="-35"/>
    <n v="-0.11"/>
    <n v="3"/>
    <n v="314"/>
  </r>
  <r>
    <x v="0"/>
    <s v="San Jose"/>
    <s v="United States"/>
    <s v="Sue Ann Reed"/>
    <s v="GBC"/>
    <x v="1030"/>
    <s v="US-2014-147998"/>
    <n v="95123"/>
    <x v="1347"/>
    <s v="West"/>
    <x v="0"/>
    <d v="2014-05-25T00:00:00"/>
    <s v="Standard Class"/>
    <s v="California"/>
    <x v="1"/>
    <n v="0.2"/>
    <n v="1"/>
    <n v="50"/>
    <n v="0.38"/>
    <n v="5"/>
    <n v="133"/>
  </r>
  <r>
    <x v="0"/>
    <s v="Mount Vernon"/>
    <s v="United States"/>
    <s v="Roland Schwarz"/>
    <s v="Bionaire"/>
    <x v="1030"/>
    <s v="US-2014-100048"/>
    <n v="10550"/>
    <x v="182"/>
    <s v="East"/>
    <x v="2"/>
    <d v="2014-05-25T00:00:00"/>
    <s v="Standard Class"/>
    <s v="New York"/>
    <x v="12"/>
    <n v="0"/>
    <n v="1"/>
    <n v="110"/>
    <n v="0.39"/>
    <n v="6"/>
    <n v="281"/>
  </r>
  <r>
    <x v="0"/>
    <s v="Knoxville"/>
    <s v="United States"/>
    <s v="Adam Hart"/>
    <s v="Xerox"/>
    <x v="1030"/>
    <s v="CA-2014-145702"/>
    <n v="37918"/>
    <x v="396"/>
    <s v="South"/>
    <x v="2"/>
    <d v="2014-05-25T00:00:00"/>
    <s v="Second Class"/>
    <s v="Tennessee"/>
    <x v="0"/>
    <n v="0.2"/>
    <n v="1"/>
    <n v="10"/>
    <n v="0.36"/>
    <n v="7"/>
    <n v="28"/>
  </r>
  <r>
    <x v="2"/>
    <s v="Mount Vernon"/>
    <s v="United States"/>
    <s v="Roland Schwarz"/>
    <s v="Logitech"/>
    <x v="1030"/>
    <s v="US-2014-100048"/>
    <n v="10550"/>
    <x v="432"/>
    <s v="East"/>
    <x v="2"/>
    <d v="2014-05-25T00:00:00"/>
    <s v="Standard Class"/>
    <s v="New York"/>
    <x v="9"/>
    <n v="0"/>
    <n v="1"/>
    <n v="114"/>
    <n v="0.38"/>
    <n v="3"/>
    <n v="300"/>
  </r>
  <r>
    <x v="2"/>
    <s v="Mount Vernon"/>
    <s v="United States"/>
    <s v="Roland Schwarz"/>
    <s v="Nortel"/>
    <x v="1030"/>
    <s v="US-2014-100048"/>
    <n v="10550"/>
    <x v="849"/>
    <s v="East"/>
    <x v="2"/>
    <d v="2014-05-25T00:00:00"/>
    <s v="Standard Class"/>
    <s v="New York"/>
    <x v="7"/>
    <n v="0"/>
    <n v="1"/>
    <n v="89"/>
    <n v="0.28999999999999998"/>
    <n v="2"/>
    <n v="308"/>
  </r>
  <r>
    <x v="0"/>
    <s v="Plano"/>
    <s v="United States"/>
    <s v="Jason Fortune-"/>
    <s v="Avery"/>
    <x v="1030"/>
    <s v="CA-2014-122077"/>
    <n v="75023"/>
    <x v="1364"/>
    <s v="Central"/>
    <x v="0"/>
    <d v="2014-05-26T00:00:00"/>
    <s v="Standard Class"/>
    <s v="Texas"/>
    <x v="2"/>
    <n v="0.2"/>
    <n v="1"/>
    <n v="4"/>
    <n v="0.33"/>
    <n v="4"/>
    <n v="13"/>
  </r>
  <r>
    <x v="2"/>
    <s v="Plano"/>
    <s v="United States"/>
    <s v="Jason Fortune-"/>
    <s v="Jabra"/>
    <x v="1030"/>
    <s v="CA-2014-122077"/>
    <n v="75023"/>
    <x v="1109"/>
    <s v="Central"/>
    <x v="0"/>
    <d v="2014-05-26T00:00:00"/>
    <s v="Standard Class"/>
    <s v="Texas"/>
    <x v="7"/>
    <n v="0.2"/>
    <n v="1"/>
    <n v="10"/>
    <n v="0.1"/>
    <n v="1"/>
    <n v="96"/>
  </r>
  <r>
    <x v="0"/>
    <s v="Trenton"/>
    <s v="United States"/>
    <s v="Allen Rosenblatt"/>
    <s v="Other"/>
    <x v="1031"/>
    <s v="CA-2014-149468"/>
    <n v="48183"/>
    <x v="726"/>
    <s v="Central"/>
    <x v="2"/>
    <d v="2014-05-21T00:00:00"/>
    <s v="Same Day"/>
    <s v="Michigan"/>
    <x v="1"/>
    <n v="0"/>
    <n v="1"/>
    <n v="20"/>
    <n v="0.48"/>
    <n v="2"/>
    <n v="41"/>
  </r>
  <r>
    <x v="0"/>
    <s v="Fargo"/>
    <s v="United States"/>
    <s v="Nat Carroll"/>
    <s v="BIC"/>
    <x v="1031"/>
    <s v="CA-2014-111332"/>
    <n v="58103"/>
    <x v="132"/>
    <s v="Central"/>
    <x v="0"/>
    <d v="2014-05-23T00:00:00"/>
    <s v="Second Class"/>
    <s v="North Dakota"/>
    <x v="4"/>
    <n v="0"/>
    <n v="1"/>
    <n v="8"/>
    <n v="0.32"/>
    <n v="4"/>
    <n v="26"/>
  </r>
  <r>
    <x v="0"/>
    <s v="Fargo"/>
    <s v="United States"/>
    <s v="Nat Carroll"/>
    <s v="Binney &amp; Smith"/>
    <x v="1031"/>
    <s v="CA-2014-111332"/>
    <n v="58103"/>
    <x v="317"/>
    <s v="Central"/>
    <x v="0"/>
    <d v="2014-05-23T00:00:00"/>
    <s v="Second Class"/>
    <s v="North Dakota"/>
    <x v="4"/>
    <n v="0"/>
    <n v="1"/>
    <n v="7"/>
    <n v="0.33"/>
    <n v="10"/>
    <n v="22"/>
  </r>
  <r>
    <x v="0"/>
    <s v="Fargo"/>
    <s v="United States"/>
    <s v="Nat Carroll"/>
    <s v="Boston"/>
    <x v="1031"/>
    <s v="CA-2014-111332"/>
    <n v="58103"/>
    <x v="476"/>
    <s v="Central"/>
    <x v="0"/>
    <d v="2014-05-23T00:00:00"/>
    <s v="Second Class"/>
    <s v="North Dakota"/>
    <x v="4"/>
    <n v="0"/>
    <n v="1"/>
    <n v="36"/>
    <n v="0.27"/>
    <n v="3"/>
    <n v="132"/>
  </r>
  <r>
    <x v="0"/>
    <s v="Fargo"/>
    <s v="United States"/>
    <s v="Nat Carroll"/>
    <s v="Other"/>
    <x v="1031"/>
    <s v="CA-2014-111332"/>
    <n v="58103"/>
    <x v="21"/>
    <s v="Central"/>
    <x v="0"/>
    <d v="2014-05-23T00:00:00"/>
    <s v="Second Class"/>
    <s v="North Dakota"/>
    <x v="6"/>
    <n v="0"/>
    <n v="1"/>
    <n v="3"/>
    <n v="0.47"/>
    <n v="3"/>
    <n v="7"/>
  </r>
  <r>
    <x v="0"/>
    <s v="Fargo"/>
    <s v="United States"/>
    <s v="Nat Carroll"/>
    <s v="Fellowes"/>
    <x v="1031"/>
    <s v="CA-2014-111332"/>
    <n v="58103"/>
    <x v="917"/>
    <s v="Central"/>
    <x v="0"/>
    <d v="2014-05-23T00:00:00"/>
    <s v="Second Class"/>
    <s v="North Dakota"/>
    <x v="3"/>
    <n v="0"/>
    <n v="1"/>
    <n v="162"/>
    <n v="0.23"/>
    <n v="4"/>
    <n v="705"/>
  </r>
  <r>
    <x v="1"/>
    <s v="Lakewood"/>
    <s v="United States"/>
    <s v="Chuck Clark"/>
    <s v="Global"/>
    <x v="1031"/>
    <s v="CA-2014-166695"/>
    <n v="90712"/>
    <x v="98"/>
    <s v="West"/>
    <x v="1"/>
    <d v="2014-05-25T00:00:00"/>
    <s v="Standard Class"/>
    <s v="California"/>
    <x v="5"/>
    <n v="0.2"/>
    <n v="1"/>
    <n v="-97"/>
    <n v="-0.19"/>
    <n v="8"/>
    <n v="518"/>
  </r>
  <r>
    <x v="1"/>
    <s v="Lakewood"/>
    <s v="United States"/>
    <s v="Chuck Clark"/>
    <s v="G. E."/>
    <x v="1031"/>
    <s v="CA-2014-166695"/>
    <n v="90712"/>
    <x v="330"/>
    <s v="West"/>
    <x v="1"/>
    <d v="2014-05-25T00:00:00"/>
    <s v="Standard Class"/>
    <s v="California"/>
    <x v="8"/>
    <n v="0"/>
    <n v="1"/>
    <n v="3"/>
    <n v="0.48"/>
    <n v="1"/>
    <n v="7"/>
  </r>
  <r>
    <x v="2"/>
    <s v="Lakewood"/>
    <s v="United States"/>
    <s v="Chuck Clark"/>
    <s v="Okidata"/>
    <x v="1031"/>
    <s v="CA-2014-166695"/>
    <n v="90712"/>
    <x v="1759"/>
    <s v="West"/>
    <x v="1"/>
    <d v="2014-05-25T00:00:00"/>
    <s v="Standard Class"/>
    <s v="California"/>
    <x v="15"/>
    <n v="0.2"/>
    <n v="1"/>
    <n v="39"/>
    <n v="0.11"/>
    <n v="1"/>
    <n v="343"/>
  </r>
  <r>
    <x v="0"/>
    <s v="Las Vegas"/>
    <s v="United States"/>
    <s v="Rick Duston"/>
    <s v="Fellowes"/>
    <x v="1031"/>
    <s v="US-2014-166688"/>
    <n v="89115"/>
    <x v="846"/>
    <s v="West"/>
    <x v="0"/>
    <d v="2014-05-27T00:00:00"/>
    <s v="Standard Class"/>
    <s v="Nevada"/>
    <x v="12"/>
    <n v="0"/>
    <n v="1"/>
    <n v="19"/>
    <n v="0.28999999999999998"/>
    <n v="5"/>
    <n v="65"/>
  </r>
  <r>
    <x v="0"/>
    <s v="Las Vegas"/>
    <s v="United States"/>
    <s v="Rick Duston"/>
    <s v="Wilson Jones"/>
    <x v="1031"/>
    <s v="US-2014-166688"/>
    <n v="89115"/>
    <x v="801"/>
    <s v="West"/>
    <x v="0"/>
    <d v="2014-05-27T00:00:00"/>
    <s v="Standard Class"/>
    <s v="Nevada"/>
    <x v="1"/>
    <n v="0.2"/>
    <n v="1"/>
    <n v="3"/>
    <n v="0.36"/>
    <n v="2"/>
    <n v="8"/>
  </r>
  <r>
    <x v="2"/>
    <s v="Las Vegas"/>
    <s v="United States"/>
    <s v="Rick Duston"/>
    <s v="Motorola"/>
    <x v="1031"/>
    <s v="US-2014-166688"/>
    <n v="89115"/>
    <x v="1417"/>
    <s v="West"/>
    <x v="0"/>
    <d v="2014-05-27T00:00:00"/>
    <s v="Standard Class"/>
    <s v="Nevada"/>
    <x v="7"/>
    <n v="0.2"/>
    <n v="1"/>
    <n v="70"/>
    <n v="0.06"/>
    <n v="9"/>
    <n v="1123"/>
  </r>
  <r>
    <x v="1"/>
    <s v="Auburn"/>
    <s v="United States"/>
    <s v="John Grady"/>
    <s v="Luxo"/>
    <x v="1032"/>
    <s v="CA-2014-167899"/>
    <n v="13021"/>
    <x v="506"/>
    <s v="East"/>
    <x v="2"/>
    <d v="2014-05-27T00:00:00"/>
    <s v="Standard Class"/>
    <s v="New York"/>
    <x v="8"/>
    <n v="0"/>
    <n v="1"/>
    <n v="73"/>
    <n v="0.14000000000000001"/>
    <n v="5"/>
    <n v="520"/>
  </r>
  <r>
    <x v="0"/>
    <s v="Auburn"/>
    <s v="United States"/>
    <s v="John Grady"/>
    <s v="Bulldog"/>
    <x v="1032"/>
    <s v="CA-2014-167899"/>
    <n v="13021"/>
    <x v="1804"/>
    <s v="East"/>
    <x v="2"/>
    <d v="2014-05-27T00:00:00"/>
    <s v="Standard Class"/>
    <s v="New York"/>
    <x v="4"/>
    <n v="0"/>
    <n v="1"/>
    <n v="5"/>
    <n v="0.28999999999999998"/>
    <n v="3"/>
    <n v="18"/>
  </r>
  <r>
    <x v="0"/>
    <s v="Los Angeles"/>
    <s v="United States"/>
    <s v="Rob Lucas"/>
    <s v="Sanford"/>
    <x v="1033"/>
    <s v="US-2014-151127"/>
    <n v="90049"/>
    <x v="750"/>
    <s v="West"/>
    <x v="0"/>
    <d v="2014-05-26T00:00:00"/>
    <s v="First Class"/>
    <s v="California"/>
    <x v="4"/>
    <n v="0"/>
    <n v="1"/>
    <n v="19"/>
    <n v="0.38"/>
    <n v="7"/>
    <n v="50"/>
  </r>
  <r>
    <x v="2"/>
    <s v="Los Angeles"/>
    <s v="United States"/>
    <s v="Eric Hoffmann"/>
    <s v="Maxell"/>
    <x v="1033"/>
    <s v="CA-2014-153080"/>
    <n v="90008"/>
    <x v="909"/>
    <s v="West"/>
    <x v="0"/>
    <d v="2014-05-26T00:00:00"/>
    <s v="Second Class"/>
    <s v="California"/>
    <x v="9"/>
    <n v="0"/>
    <n v="1"/>
    <n v="25"/>
    <n v="0.37"/>
    <n v="7"/>
    <n v="68"/>
  </r>
  <r>
    <x v="1"/>
    <s v="Chicago"/>
    <s v="United States"/>
    <s v="Laurel Elliston"/>
    <s v="Other"/>
    <x v="1033"/>
    <s v="US-2014-150595"/>
    <n v="60653"/>
    <x v="1144"/>
    <s v="Central"/>
    <x v="0"/>
    <d v="2014-05-27T00:00:00"/>
    <s v="Standard Class"/>
    <s v="Illinois"/>
    <x v="5"/>
    <n v="0.3"/>
    <n v="1"/>
    <n v="-55"/>
    <n v="-0.3"/>
    <n v="2"/>
    <n v="182"/>
  </r>
  <r>
    <x v="0"/>
    <s v="Chicago"/>
    <s v="United States"/>
    <s v="Laurel Elliston"/>
    <s v="Avery"/>
    <x v="1033"/>
    <s v="US-2014-150595"/>
    <n v="60653"/>
    <x v="870"/>
    <s v="Central"/>
    <x v="0"/>
    <d v="2014-05-27T00:00:00"/>
    <s v="Standard Class"/>
    <s v="Illinois"/>
    <x v="1"/>
    <n v="0.8"/>
    <n v="1"/>
    <n v="-3"/>
    <n v="-1.65"/>
    <n v="2"/>
    <n v="2"/>
  </r>
  <r>
    <x v="0"/>
    <s v="Chicago"/>
    <s v="United States"/>
    <s v="Laurel Elliston"/>
    <s v="Acme"/>
    <x v="1033"/>
    <s v="US-2014-150595"/>
    <n v="60653"/>
    <x v="136"/>
    <s v="Central"/>
    <x v="0"/>
    <d v="2014-05-27T00:00:00"/>
    <s v="Standard Class"/>
    <s v="Illinois"/>
    <x v="14"/>
    <n v="0.2"/>
    <n v="1"/>
    <n v="3"/>
    <n v="0.11"/>
    <n v="3"/>
    <n v="22"/>
  </r>
  <r>
    <x v="0"/>
    <s v="San Francisco"/>
    <s v="United States"/>
    <s v="Vicky Freymann"/>
    <s v="Newell"/>
    <x v="1033"/>
    <s v="CA-2014-130106"/>
    <n v="94109"/>
    <x v="169"/>
    <s v="West"/>
    <x v="1"/>
    <d v="2014-05-27T00:00:00"/>
    <s v="Standard Class"/>
    <s v="California"/>
    <x v="4"/>
    <n v="0"/>
    <n v="1"/>
    <n v="1"/>
    <n v="0.26"/>
    <n v="1"/>
    <n v="3"/>
  </r>
  <r>
    <x v="0"/>
    <s v="San Francisco"/>
    <s v="United States"/>
    <s v="Vicky Freymann"/>
    <s v="Newell"/>
    <x v="1033"/>
    <s v="CA-2014-130106"/>
    <n v="94109"/>
    <x v="362"/>
    <s v="West"/>
    <x v="1"/>
    <d v="2014-05-27T00:00:00"/>
    <s v="Standard Class"/>
    <s v="California"/>
    <x v="4"/>
    <n v="0"/>
    <n v="1"/>
    <n v="3"/>
    <n v="0.28999999999999998"/>
    <n v="3"/>
    <n v="10"/>
  </r>
  <r>
    <x v="0"/>
    <s v="Houston"/>
    <s v="United States"/>
    <s v="Ken Lonsdale"/>
    <s v="Acco"/>
    <x v="1034"/>
    <s v="CA-2014-164042"/>
    <n v="77095"/>
    <x v="1278"/>
    <s v="Central"/>
    <x v="0"/>
    <d v="2014-05-28T00:00:00"/>
    <s v="Standard Class"/>
    <s v="Texas"/>
    <x v="12"/>
    <n v="0.8"/>
    <n v="1"/>
    <n v="-47"/>
    <n v="-2.5499999999999998"/>
    <n v="5"/>
    <n v="18"/>
  </r>
  <r>
    <x v="0"/>
    <s v="Houston"/>
    <s v="United States"/>
    <s v="Ken Lonsdale"/>
    <s v="Storex"/>
    <x v="1034"/>
    <s v="CA-2014-164042"/>
    <n v="77095"/>
    <x v="50"/>
    <s v="Central"/>
    <x v="0"/>
    <d v="2014-05-28T00:00:00"/>
    <s v="Standard Class"/>
    <s v="Texas"/>
    <x v="1"/>
    <n v="0.8"/>
    <n v="1"/>
    <n v="-2"/>
    <n v="-1.65"/>
    <n v="1"/>
    <n v="1"/>
  </r>
  <r>
    <x v="0"/>
    <s v="Houston"/>
    <s v="United States"/>
    <s v="Ken Lonsdale"/>
    <s v="OIC"/>
    <x v="1034"/>
    <s v="CA-2014-164042"/>
    <n v="77095"/>
    <x v="358"/>
    <s v="Central"/>
    <x v="0"/>
    <d v="2014-05-28T00:00:00"/>
    <s v="Standard Class"/>
    <s v="Texas"/>
    <x v="6"/>
    <n v="0.2"/>
    <n v="1"/>
    <n v="1"/>
    <n v="0.34"/>
    <n v="2"/>
    <n v="2"/>
  </r>
  <r>
    <x v="0"/>
    <s v="Houston"/>
    <s v="United States"/>
    <s v="Ken Lonsdale"/>
    <s v="Tennsco"/>
    <x v="1034"/>
    <s v="CA-2014-164042"/>
    <n v="77095"/>
    <x v="205"/>
    <s v="Central"/>
    <x v="0"/>
    <d v="2014-05-28T00:00:00"/>
    <s v="Standard Class"/>
    <s v="Texas"/>
    <x v="3"/>
    <n v="0.2"/>
    <n v="1"/>
    <n v="-12"/>
    <n v="-0.24"/>
    <n v="3"/>
    <n v="49"/>
  </r>
  <r>
    <x v="1"/>
    <s v="Los Angeles"/>
    <s v="United States"/>
    <s v="Vivek Sundaresam"/>
    <s v="Lesro"/>
    <x v="1034"/>
    <s v="CA-2014-167003"/>
    <n v="90036"/>
    <x v="488"/>
    <s v="West"/>
    <x v="0"/>
    <d v="2014-05-30T00:00:00"/>
    <s v="Standard Class"/>
    <s v="California"/>
    <x v="13"/>
    <n v="0.2"/>
    <n v="1"/>
    <n v="-6"/>
    <n v="-0.04"/>
    <n v="3"/>
    <n v="171"/>
  </r>
  <r>
    <x v="1"/>
    <s v="New York City"/>
    <s v="United States"/>
    <s v="Trudy Brown"/>
    <s v="Eldon"/>
    <x v="1035"/>
    <s v="CA-2014-120138"/>
    <n v="10009"/>
    <x v="1379"/>
    <s v="East"/>
    <x v="0"/>
    <d v="2014-05-26T00:00:00"/>
    <s v="Same Day"/>
    <s v="New York"/>
    <x v="8"/>
    <n v="0"/>
    <n v="1"/>
    <n v="6"/>
    <n v="0.32"/>
    <n v="3"/>
    <n v="19"/>
  </r>
  <r>
    <x v="0"/>
    <s v="New York City"/>
    <s v="United States"/>
    <s v="Trudy Brown"/>
    <s v="GBC"/>
    <x v="1035"/>
    <s v="CA-2014-120138"/>
    <n v="10009"/>
    <x v="391"/>
    <s v="East"/>
    <x v="0"/>
    <d v="2014-05-26T00:00:00"/>
    <s v="Same Day"/>
    <s v="New York"/>
    <x v="1"/>
    <n v="0.2"/>
    <n v="1"/>
    <n v="207"/>
    <n v="0.31"/>
    <n v="5"/>
    <n v="664"/>
  </r>
  <r>
    <x v="0"/>
    <s v="New York City"/>
    <s v="United States"/>
    <s v="Trudy Brown"/>
    <s v="Acco"/>
    <x v="1035"/>
    <s v="CA-2014-120138"/>
    <n v="10009"/>
    <x v="770"/>
    <s v="East"/>
    <x v="0"/>
    <d v="2014-05-26T00:00:00"/>
    <s v="Same Day"/>
    <s v="New York"/>
    <x v="6"/>
    <n v="0"/>
    <n v="1"/>
    <n v="1"/>
    <n v="0.45"/>
    <n v="1"/>
    <n v="3"/>
  </r>
  <r>
    <x v="2"/>
    <s v="New York City"/>
    <s v="United States"/>
    <s v="Trudy Brown"/>
    <s v="Imation"/>
    <x v="1035"/>
    <s v="CA-2014-120138"/>
    <n v="10009"/>
    <x v="615"/>
    <s v="East"/>
    <x v="0"/>
    <d v="2014-05-26T00:00:00"/>
    <s v="Same Day"/>
    <s v="New York"/>
    <x v="9"/>
    <n v="0"/>
    <n v="1"/>
    <n v="13"/>
    <n v="0.11"/>
    <n v="8"/>
    <n v="120"/>
  </r>
  <r>
    <x v="0"/>
    <s v="Columbus"/>
    <s v="United States"/>
    <s v="Mick Hernandez"/>
    <s v="Other"/>
    <x v="1035"/>
    <s v="CA-2014-161088"/>
    <n v="31907"/>
    <x v="1163"/>
    <s v="South"/>
    <x v="1"/>
    <d v="2014-05-30T00:00:00"/>
    <s v="Standard Class"/>
    <s v="Georgia"/>
    <x v="1"/>
    <n v="0"/>
    <n v="1"/>
    <n v="13"/>
    <n v="0.45"/>
    <n v="2"/>
    <n v="30"/>
  </r>
  <r>
    <x v="0"/>
    <s v="Houston"/>
    <s v="United States"/>
    <s v="Jeremy Lonsdale"/>
    <s v="Iris"/>
    <x v="1035"/>
    <s v="CA-2014-112473"/>
    <n v="77070"/>
    <x v="1264"/>
    <s v="Central"/>
    <x v="0"/>
    <d v="2014-06-02T00:00:00"/>
    <s v="Standard Class"/>
    <s v="Texas"/>
    <x v="3"/>
    <n v="0.2"/>
    <n v="1"/>
    <n v="-11"/>
    <n v="-0.23"/>
    <n v="3"/>
    <n v="50"/>
  </r>
  <r>
    <x v="0"/>
    <s v="Louisville"/>
    <s v="United States"/>
    <s v="Kimberly Carter"/>
    <s v="Belkin"/>
    <x v="1036"/>
    <s v="CA-2014-123687"/>
    <n v="40214"/>
    <x v="1805"/>
    <s v="South"/>
    <x v="2"/>
    <d v="2014-05-30T00:00:00"/>
    <s v="First Class"/>
    <s v="Kentucky"/>
    <x v="12"/>
    <n v="0"/>
    <n v="1"/>
    <n v="63"/>
    <n v="0.3"/>
    <n v="3"/>
    <n v="208"/>
  </r>
  <r>
    <x v="0"/>
    <s v="Louisville"/>
    <s v="United States"/>
    <s v="Kimberly Carter"/>
    <s v="Martin-Yale"/>
    <x v="1036"/>
    <s v="CA-2014-123687"/>
    <n v="40214"/>
    <x v="272"/>
    <s v="South"/>
    <x v="2"/>
    <d v="2014-05-30T00:00:00"/>
    <s v="First Class"/>
    <s v="Kentucky"/>
    <x v="14"/>
    <n v="0"/>
    <n v="1"/>
    <n v="1"/>
    <n v="0.03"/>
    <n v="2"/>
    <n v="26"/>
  </r>
  <r>
    <x v="2"/>
    <s v="Harrisonburg"/>
    <s v="United States"/>
    <s v="Bryan Mills"/>
    <s v="Verbatim"/>
    <x v="1036"/>
    <s v="CA-2014-152968"/>
    <n v="22801"/>
    <x v="1501"/>
    <s v="South"/>
    <x v="0"/>
    <d v="2014-05-31T00:00:00"/>
    <s v="Standard Class"/>
    <s v="Virginia"/>
    <x v="9"/>
    <n v="0"/>
    <n v="1"/>
    <n v="7"/>
    <n v="0.3"/>
    <n v="2"/>
    <n v="23"/>
  </r>
  <r>
    <x v="0"/>
    <s v="Oceanside"/>
    <s v="United States"/>
    <s v="Carlos Daly"/>
    <s v="Xerox"/>
    <x v="1036"/>
    <s v="CA-2014-107853"/>
    <n v="92054"/>
    <x v="1580"/>
    <s v="West"/>
    <x v="0"/>
    <d v="2014-06-01T00:00:00"/>
    <s v="Standard Class"/>
    <s v="California"/>
    <x v="0"/>
    <n v="0"/>
    <n v="1"/>
    <n v="6"/>
    <n v="0.48"/>
    <n v="2"/>
    <n v="13"/>
  </r>
  <r>
    <x v="1"/>
    <s v="Pocatello"/>
    <s v="United States"/>
    <s v="James Galang"/>
    <s v="Eldon"/>
    <x v="1037"/>
    <s v="US-2014-116897"/>
    <n v="83201"/>
    <x v="1747"/>
    <s v="West"/>
    <x v="0"/>
    <d v="2014-05-30T00:00:00"/>
    <s v="First Class"/>
    <s v="Idaho"/>
    <x v="8"/>
    <n v="0"/>
    <n v="1"/>
    <n v="15"/>
    <n v="0.42"/>
    <n v="4"/>
    <n v="35"/>
  </r>
  <r>
    <x v="0"/>
    <s v="Memphis"/>
    <s v="United States"/>
    <s v="Eric Hoffmann"/>
    <s v="Xerox"/>
    <x v="1037"/>
    <s v="CA-2014-160458"/>
    <n v="38109"/>
    <x v="498"/>
    <s v="South"/>
    <x v="0"/>
    <d v="2014-05-30T00:00:00"/>
    <s v="Second Class"/>
    <s v="Tennessee"/>
    <x v="0"/>
    <n v="0.2"/>
    <n v="1"/>
    <n v="9"/>
    <n v="0.35"/>
    <n v="5"/>
    <n v="26"/>
  </r>
  <r>
    <x v="0"/>
    <s v="Pocatello"/>
    <s v="United States"/>
    <s v="James Galang"/>
    <s v="Fellowes"/>
    <x v="1037"/>
    <s v="US-2014-116897"/>
    <n v="83201"/>
    <x v="23"/>
    <s v="West"/>
    <x v="0"/>
    <d v="2014-05-30T00:00:00"/>
    <s v="First Class"/>
    <s v="Idaho"/>
    <x v="3"/>
    <n v="0"/>
    <n v="1"/>
    <n v="29"/>
    <n v="0.06"/>
    <n v="5"/>
    <n v="477"/>
  </r>
  <r>
    <x v="2"/>
    <s v="Pocatello"/>
    <s v="United States"/>
    <s v="James Galang"/>
    <s v="Nokia"/>
    <x v="1037"/>
    <s v="US-2014-116897"/>
    <n v="83201"/>
    <x v="1803"/>
    <s v="West"/>
    <x v="0"/>
    <d v="2014-05-30T00:00:00"/>
    <s v="First Class"/>
    <s v="Idaho"/>
    <x v="7"/>
    <n v="0.2"/>
    <n v="1"/>
    <n v="23"/>
    <n v="0.08"/>
    <n v="3"/>
    <n v="302"/>
  </r>
  <r>
    <x v="0"/>
    <s v="Seattle"/>
    <s v="United States"/>
    <s v="Roy Phan"/>
    <s v="Other"/>
    <x v="1037"/>
    <s v="CA-2014-134152"/>
    <n v="98103"/>
    <x v="21"/>
    <s v="West"/>
    <x v="2"/>
    <d v="2014-06-01T00:00:00"/>
    <s v="Standard Class"/>
    <s v="Washington"/>
    <x v="4"/>
    <n v="0"/>
    <n v="1"/>
    <n v="8"/>
    <n v="0.25"/>
    <n v="3"/>
    <n v="31"/>
  </r>
  <r>
    <x v="2"/>
    <s v="Seattle"/>
    <s v="United States"/>
    <s v="Roy Phan"/>
    <s v="Logitech"/>
    <x v="1037"/>
    <s v="CA-2014-134152"/>
    <n v="98103"/>
    <x v="659"/>
    <s v="West"/>
    <x v="2"/>
    <d v="2014-06-01T00:00:00"/>
    <s v="Standard Class"/>
    <s v="Washington"/>
    <x v="9"/>
    <n v="0"/>
    <n v="1"/>
    <n v="10"/>
    <n v="0.1"/>
    <n v="6"/>
    <n v="98"/>
  </r>
  <r>
    <x v="0"/>
    <s v="Louisville"/>
    <s v="United States"/>
    <s v="Dianna Wilson"/>
    <s v="Other"/>
    <x v="1037"/>
    <s v="US-2014-132297"/>
    <n v="40214"/>
    <x v="1215"/>
    <s v="South"/>
    <x v="1"/>
    <d v="2014-06-03T00:00:00"/>
    <s v="Standard Class"/>
    <s v="Kentucky"/>
    <x v="1"/>
    <n v="0"/>
    <n v="1"/>
    <n v="28"/>
    <n v="0.48"/>
    <n v="2"/>
    <n v="58"/>
  </r>
  <r>
    <x v="2"/>
    <s v="Louisville"/>
    <s v="United States"/>
    <s v="Dianna Wilson"/>
    <s v="Other"/>
    <x v="1037"/>
    <s v="US-2014-132297"/>
    <n v="40214"/>
    <x v="1229"/>
    <s v="South"/>
    <x v="1"/>
    <d v="2014-06-03T00:00:00"/>
    <s v="Standard Class"/>
    <s v="Kentucky"/>
    <x v="7"/>
    <n v="0"/>
    <n v="1"/>
    <n v="135"/>
    <n v="0.25"/>
    <n v="3"/>
    <n v="540"/>
  </r>
  <r>
    <x v="1"/>
    <s v="Tulsa"/>
    <s v="United States"/>
    <s v="Duane Noonan"/>
    <s v="Electrix"/>
    <x v="1037"/>
    <s v="CA-2014-136882"/>
    <n v="74133"/>
    <x v="1742"/>
    <s v="Central"/>
    <x v="0"/>
    <d v="2014-06-04T00:00:00"/>
    <s v="Standard Class"/>
    <s v="Oklahoma"/>
    <x v="8"/>
    <n v="0"/>
    <n v="1"/>
    <n v="138"/>
    <n v="0.28999999999999998"/>
    <n v="5"/>
    <n v="477"/>
  </r>
  <r>
    <x v="0"/>
    <s v="Greensboro"/>
    <s v="United States"/>
    <s v="Bart Watters"/>
    <s v="Fellowes"/>
    <x v="1037"/>
    <s v="CA-2014-151855"/>
    <n v="27405"/>
    <x v="263"/>
    <s v="South"/>
    <x v="2"/>
    <d v="2014-06-04T00:00:00"/>
    <s v="Standard Class"/>
    <s v="North Carolina"/>
    <x v="1"/>
    <n v="0.7"/>
    <n v="1"/>
    <n v="-10"/>
    <n v="-0.83"/>
    <n v="5"/>
    <n v="12"/>
  </r>
  <r>
    <x v="2"/>
    <s v="Greensboro"/>
    <s v="United States"/>
    <s v="Bart Watters"/>
    <s v="Sony"/>
    <x v="1037"/>
    <s v="CA-2014-151855"/>
    <n v="27405"/>
    <x v="1806"/>
    <s v="South"/>
    <x v="2"/>
    <d v="2014-06-04T00:00:00"/>
    <s v="Standard Class"/>
    <s v="North Carolina"/>
    <x v="9"/>
    <n v="0.2"/>
    <n v="1"/>
    <n v="0"/>
    <n v="0.01"/>
    <n v="3"/>
    <n v="27"/>
  </r>
  <r>
    <x v="1"/>
    <s v="Columbia"/>
    <s v="United States"/>
    <s v="Patrick O'Donnell"/>
    <s v="Novimex"/>
    <x v="1038"/>
    <s v="CA-2014-140088"/>
    <n v="29203"/>
    <x v="116"/>
    <s v="South"/>
    <x v="0"/>
    <d v="2014-05-31T00:00:00"/>
    <s v="Second Class"/>
    <s v="South Carolina"/>
    <x v="5"/>
    <n v="0"/>
    <n v="1"/>
    <n v="33"/>
    <n v="0.11"/>
    <n v="2"/>
    <n v="302"/>
  </r>
  <r>
    <x v="1"/>
    <s v="Concord"/>
    <s v="United States"/>
    <s v="Lori Olson"/>
    <s v="Advantus"/>
    <x v="1038"/>
    <s v="CA-2014-141572"/>
    <n v="3301"/>
    <x v="1367"/>
    <s v="East"/>
    <x v="2"/>
    <d v="2014-06-01T00:00:00"/>
    <s v="Second Class"/>
    <s v="New Hampshire"/>
    <x v="8"/>
    <n v="0"/>
    <n v="1"/>
    <n v="101"/>
    <n v="0.41"/>
    <n v="8"/>
    <n v="247"/>
  </r>
  <r>
    <x v="1"/>
    <s v="Cleveland"/>
    <s v="United States"/>
    <s v="Alice McCarthy"/>
    <s v="Bush"/>
    <x v="1038"/>
    <s v="CA-2014-161340"/>
    <n v="44105"/>
    <x v="1410"/>
    <s v="East"/>
    <x v="2"/>
    <d v="2014-06-02T00:00:00"/>
    <s v="Standard Class"/>
    <s v="Ohio"/>
    <x v="11"/>
    <n v="0.5"/>
    <n v="1"/>
    <n v="-65"/>
    <n v="-0.56000000000000005"/>
    <n v="4"/>
    <n v="116"/>
  </r>
  <r>
    <x v="1"/>
    <s v="Laurel"/>
    <s v="United States"/>
    <s v="Michael Dominguez"/>
    <s v="DAX"/>
    <x v="1038"/>
    <s v="CA-2014-100055"/>
    <n v="20707"/>
    <x v="197"/>
    <s v="East"/>
    <x v="2"/>
    <d v="2014-06-02T00:00:00"/>
    <s v="Standard Class"/>
    <s v="Maryland"/>
    <x v="8"/>
    <n v="0"/>
    <n v="1"/>
    <n v="10"/>
    <n v="0.36"/>
    <n v="2"/>
    <n v="27"/>
  </r>
  <r>
    <x v="0"/>
    <s v="Laurel"/>
    <s v="United States"/>
    <s v="Michael Dominguez"/>
    <s v="Fellowes"/>
    <x v="1038"/>
    <s v="CA-2014-100055"/>
    <n v="20707"/>
    <x v="803"/>
    <s v="East"/>
    <x v="2"/>
    <d v="2014-06-02T00:00:00"/>
    <s v="Standard Class"/>
    <s v="Maryland"/>
    <x v="12"/>
    <n v="0"/>
    <n v="1"/>
    <n v="36"/>
    <n v="0.28999999999999998"/>
    <n v="3"/>
    <n v="125"/>
  </r>
  <r>
    <x v="0"/>
    <s v="Cleveland"/>
    <s v="United States"/>
    <s v="Alice McCarthy"/>
    <s v="HP"/>
    <x v="1038"/>
    <s v="CA-2014-161340"/>
    <n v="44105"/>
    <x v="1470"/>
    <s v="East"/>
    <x v="2"/>
    <d v="2014-06-02T00:00:00"/>
    <s v="Standard Class"/>
    <s v="Ohio"/>
    <x v="0"/>
    <n v="0.2"/>
    <n v="1"/>
    <n v="5"/>
    <n v="0.36"/>
    <n v="3"/>
    <n v="14"/>
  </r>
  <r>
    <x v="2"/>
    <s v="Houston"/>
    <s v="United States"/>
    <s v="Jonathan Howell"/>
    <s v="Other"/>
    <x v="1038"/>
    <s v="US-2014-112613"/>
    <n v="77070"/>
    <x v="812"/>
    <s v="Central"/>
    <x v="0"/>
    <d v="2014-06-02T00:00:00"/>
    <s v="Standard Class"/>
    <s v="Texas"/>
    <x v="7"/>
    <n v="0.2"/>
    <n v="1"/>
    <n v="4"/>
    <n v="7.0000000000000007E-2"/>
    <n v="4"/>
    <n v="54"/>
  </r>
  <r>
    <x v="1"/>
    <s v="Chicago"/>
    <s v="United States"/>
    <s v="Tiffany House"/>
    <s v="Global"/>
    <x v="1038"/>
    <s v="US-2014-118556"/>
    <n v="60653"/>
    <x v="1739"/>
    <s v="Central"/>
    <x v="2"/>
    <d v="2014-06-03T00:00:00"/>
    <s v="Second Class"/>
    <s v="Illinois"/>
    <x v="5"/>
    <n v="0.3"/>
    <n v="1"/>
    <n v="-29"/>
    <n v="-0.27"/>
    <n v="3"/>
    <n v="107"/>
  </r>
  <r>
    <x v="0"/>
    <s v="Chicago"/>
    <s v="United States"/>
    <s v="Tiffany House"/>
    <s v="Storex"/>
    <x v="1038"/>
    <s v="US-2014-118556"/>
    <n v="60653"/>
    <x v="50"/>
    <s v="Central"/>
    <x v="2"/>
    <d v="2014-06-03T00:00:00"/>
    <s v="Second Class"/>
    <s v="Illinois"/>
    <x v="1"/>
    <n v="0.8"/>
    <n v="1"/>
    <n v="-6"/>
    <n v="-1.75"/>
    <n v="3"/>
    <n v="4"/>
  </r>
  <r>
    <x v="0"/>
    <s v="Phoenix"/>
    <s v="United States"/>
    <s v="Candace McMahon"/>
    <s v="Xerox"/>
    <x v="1038"/>
    <s v="CA-2014-145765"/>
    <n v="85023"/>
    <x v="1694"/>
    <s v="West"/>
    <x v="2"/>
    <d v="2014-06-03T00:00:00"/>
    <s v="Standard Class"/>
    <s v="Arizona"/>
    <x v="0"/>
    <n v="0.2"/>
    <n v="1"/>
    <n v="5"/>
    <n v="0.35"/>
    <n v="3"/>
    <n v="16"/>
  </r>
  <r>
    <x v="2"/>
    <s v="Phoenix"/>
    <s v="United States"/>
    <s v="Candace McMahon"/>
    <s v="Logitech"/>
    <x v="1038"/>
    <s v="CA-2014-145765"/>
    <n v="85023"/>
    <x v="701"/>
    <s v="West"/>
    <x v="2"/>
    <d v="2014-06-03T00:00:00"/>
    <s v="Standard Class"/>
    <s v="Arizona"/>
    <x v="9"/>
    <n v="0.2"/>
    <n v="1"/>
    <n v="54"/>
    <n v="0.2"/>
    <n v="4"/>
    <n v="272"/>
  </r>
  <r>
    <x v="2"/>
    <s v="Phoenix"/>
    <s v="United States"/>
    <s v="Candace McMahon"/>
    <s v="Panasonic"/>
    <x v="1038"/>
    <s v="CA-2014-145765"/>
    <n v="85023"/>
    <x v="943"/>
    <s v="West"/>
    <x v="2"/>
    <d v="2014-06-03T00:00:00"/>
    <s v="Standard Class"/>
    <s v="Arizona"/>
    <x v="7"/>
    <n v="0.2"/>
    <n v="1"/>
    <n v="20"/>
    <n v="0.1"/>
    <n v="5"/>
    <n v="196"/>
  </r>
  <r>
    <x v="0"/>
    <s v="Omaha"/>
    <s v="United States"/>
    <s v="Jesus Ocampo"/>
    <s v="Other"/>
    <x v="1039"/>
    <s v="CA-2014-144568"/>
    <n v="68104"/>
    <x v="117"/>
    <s v="Central"/>
    <x v="1"/>
    <d v="2014-06-03T00:00:00"/>
    <s v="Standard Class"/>
    <s v="Nebraska"/>
    <x v="6"/>
    <n v="0"/>
    <n v="1"/>
    <n v="1"/>
    <n v="0.05"/>
    <n v="5"/>
    <n v="24"/>
  </r>
  <r>
    <x v="1"/>
    <s v="Columbus"/>
    <s v="United States"/>
    <s v="Maris LaWare"/>
    <s v="Eldon"/>
    <x v="1039"/>
    <s v="CA-2014-121580"/>
    <n v="47201"/>
    <x v="153"/>
    <s v="Central"/>
    <x v="0"/>
    <d v="2014-06-05T00:00:00"/>
    <s v="Standard Class"/>
    <s v="Indiana"/>
    <x v="8"/>
    <n v="0"/>
    <n v="1"/>
    <n v="3"/>
    <n v="0.42"/>
    <n v="3"/>
    <n v="6"/>
  </r>
  <r>
    <x v="0"/>
    <s v="Columbus"/>
    <s v="United States"/>
    <s v="Maris LaWare"/>
    <s v="Hoover"/>
    <x v="1039"/>
    <s v="CA-2014-121580"/>
    <n v="47201"/>
    <x v="1748"/>
    <s v="Central"/>
    <x v="0"/>
    <d v="2014-06-05T00:00:00"/>
    <s v="Standard Class"/>
    <s v="Indiana"/>
    <x v="12"/>
    <n v="0"/>
    <n v="1"/>
    <n v="121"/>
    <n v="0.26"/>
    <n v="2"/>
    <n v="465"/>
  </r>
  <r>
    <x v="0"/>
    <s v="Columbus"/>
    <s v="United States"/>
    <s v="Maris LaWare"/>
    <s v="Other"/>
    <x v="1039"/>
    <s v="CA-2014-121580"/>
    <n v="47201"/>
    <x v="705"/>
    <s v="Central"/>
    <x v="0"/>
    <d v="2014-06-05T00:00:00"/>
    <s v="Standard Class"/>
    <s v="Indiana"/>
    <x v="1"/>
    <n v="0"/>
    <n v="1"/>
    <n v="20"/>
    <n v="0.46"/>
    <n v="1"/>
    <n v="43"/>
  </r>
  <r>
    <x v="0"/>
    <s v="Columbus"/>
    <s v="United States"/>
    <s v="Maris LaWare"/>
    <s v="Adams"/>
    <x v="1039"/>
    <s v="CA-2014-121580"/>
    <n v="47201"/>
    <x v="448"/>
    <s v="Central"/>
    <x v="0"/>
    <d v="2014-06-05T00:00:00"/>
    <s v="Standard Class"/>
    <s v="Indiana"/>
    <x v="0"/>
    <n v="0"/>
    <n v="1"/>
    <n v="4"/>
    <n v="0.5"/>
    <n v="1"/>
    <n v="8"/>
  </r>
  <r>
    <x v="0"/>
    <s v="Harlingen"/>
    <s v="United States"/>
    <s v="Guy Thornton"/>
    <s v="Xerox"/>
    <x v="1039"/>
    <s v="CA-2014-104745"/>
    <n v="78550"/>
    <x v="1586"/>
    <s v="Central"/>
    <x v="0"/>
    <d v="2014-06-05T00:00:00"/>
    <s v="Standard Class"/>
    <s v="Texas"/>
    <x v="0"/>
    <n v="0.2"/>
    <n v="1"/>
    <n v="9"/>
    <n v="0.36"/>
    <n v="5"/>
    <n v="26"/>
  </r>
  <r>
    <x v="0"/>
    <s v="Harlingen"/>
    <s v="United States"/>
    <s v="Guy Thornton"/>
    <s v="Other"/>
    <x v="1039"/>
    <s v="CA-2014-104745"/>
    <n v="78550"/>
    <x v="1117"/>
    <s v="Central"/>
    <x v="0"/>
    <d v="2014-06-05T00:00:00"/>
    <s v="Standard Class"/>
    <s v="Texas"/>
    <x v="3"/>
    <n v="0.2"/>
    <n v="1"/>
    <n v="5"/>
    <n v="0.09"/>
    <n v="3"/>
    <n v="53"/>
  </r>
  <r>
    <x v="1"/>
    <s v="Houston"/>
    <s v="United States"/>
    <s v="Henia Zydlo"/>
    <s v="Eldon"/>
    <x v="1039"/>
    <s v="CA-2014-168739"/>
    <n v="77095"/>
    <x v="1705"/>
    <s v="Central"/>
    <x v="0"/>
    <d v="2014-06-06T00:00:00"/>
    <s v="Standard Class"/>
    <s v="Texas"/>
    <x v="8"/>
    <n v="0.6"/>
    <n v="1"/>
    <n v="-52"/>
    <n v="-0.8"/>
    <n v="4"/>
    <n v="65"/>
  </r>
  <r>
    <x v="1"/>
    <s v="Lafayette"/>
    <s v="United States"/>
    <s v="Bruce Degenhardt"/>
    <s v="Sauder"/>
    <x v="1040"/>
    <s v="CA-2014-125472"/>
    <n v="70506"/>
    <x v="1090"/>
    <s v="South"/>
    <x v="0"/>
    <d v="2014-06-01T00:00:00"/>
    <s v="First Class"/>
    <s v="Louisiana"/>
    <x v="11"/>
    <n v="0"/>
    <n v="1"/>
    <n v="34"/>
    <n v="0.14000000000000001"/>
    <n v="2"/>
    <n v="242"/>
  </r>
  <r>
    <x v="1"/>
    <s v="Lafayette"/>
    <s v="United States"/>
    <s v="Bruce Degenhardt"/>
    <s v="Other"/>
    <x v="1040"/>
    <s v="CA-2014-125472"/>
    <n v="70506"/>
    <x v="525"/>
    <s v="South"/>
    <x v="0"/>
    <d v="2014-06-01T00:00:00"/>
    <s v="First Class"/>
    <s v="Louisiana"/>
    <x v="8"/>
    <n v="0"/>
    <n v="1"/>
    <n v="3"/>
    <n v="0.38"/>
    <n v="3"/>
    <n v="8"/>
  </r>
  <r>
    <x v="0"/>
    <s v="Lafayette"/>
    <s v="United States"/>
    <s v="Bruce Degenhardt"/>
    <s v="Avery"/>
    <x v="1040"/>
    <s v="CA-2014-125472"/>
    <n v="70506"/>
    <x v="1143"/>
    <s v="South"/>
    <x v="0"/>
    <d v="2014-06-01T00:00:00"/>
    <s v="First Class"/>
    <s v="Louisiana"/>
    <x v="1"/>
    <n v="0"/>
    <n v="1"/>
    <n v="2"/>
    <n v="0.48"/>
    <n v="1"/>
    <n v="4"/>
  </r>
  <r>
    <x v="1"/>
    <s v="Dallas"/>
    <s v="United States"/>
    <s v="Kean Thornton"/>
    <s v="Atlantic"/>
    <x v="1040"/>
    <s v="CA-2014-142461"/>
    <n v="75217"/>
    <x v="1238"/>
    <s v="Central"/>
    <x v="0"/>
    <d v="2014-06-04T00:00:00"/>
    <s v="Second Class"/>
    <s v="Texas"/>
    <x v="11"/>
    <n v="0.32"/>
    <n v="1"/>
    <n v="-6"/>
    <n v="-0.03"/>
    <n v="1"/>
    <n v="205"/>
  </r>
  <r>
    <x v="1"/>
    <s v="Tigard"/>
    <s v="United States"/>
    <s v="Michael Granlund"/>
    <s v="Tensor"/>
    <x v="1040"/>
    <s v="CA-2014-121125"/>
    <n v="97224"/>
    <x v="1456"/>
    <s v="West"/>
    <x v="1"/>
    <d v="2014-06-04T00:00:00"/>
    <s v="Standard Class"/>
    <s v="Oregon"/>
    <x v="8"/>
    <n v="0.2"/>
    <n v="1"/>
    <n v="0"/>
    <n v="-0.03"/>
    <n v="1"/>
    <n v="14"/>
  </r>
  <r>
    <x v="0"/>
    <s v="San Diego"/>
    <s v="United States"/>
    <s v="Kelly Andreada"/>
    <s v="Dixon"/>
    <x v="1040"/>
    <s v="CA-2014-116498"/>
    <n v="92037"/>
    <x v="533"/>
    <s v="West"/>
    <x v="0"/>
    <d v="2014-06-04T00:00:00"/>
    <s v="Standard Class"/>
    <s v="California"/>
    <x v="4"/>
    <n v="0"/>
    <n v="1"/>
    <n v="10"/>
    <n v="0.28999999999999998"/>
    <n v="6"/>
    <n v="35"/>
  </r>
  <r>
    <x v="2"/>
    <s v="Tigard"/>
    <s v="United States"/>
    <s v="Michael Granlund"/>
    <s v="SanDisk"/>
    <x v="1040"/>
    <s v="CA-2014-121125"/>
    <n v="97224"/>
    <x v="221"/>
    <s v="West"/>
    <x v="1"/>
    <d v="2014-06-04T00:00:00"/>
    <s v="Standard Class"/>
    <s v="Oregon"/>
    <x v="9"/>
    <n v="0.2"/>
    <n v="1"/>
    <n v="-3"/>
    <n v="-0.09"/>
    <n v="2"/>
    <n v="35"/>
  </r>
  <r>
    <x v="2"/>
    <s v="Tigard"/>
    <s v="United States"/>
    <s v="Michael Granlund"/>
    <s v="LG"/>
    <x v="1040"/>
    <s v="CA-2014-121125"/>
    <n v="97224"/>
    <x v="1245"/>
    <s v="West"/>
    <x v="1"/>
    <d v="2014-06-04T00:00:00"/>
    <s v="Standard Class"/>
    <s v="Oregon"/>
    <x v="7"/>
    <n v="0.2"/>
    <n v="1"/>
    <n v="18"/>
    <n v="0.11"/>
    <n v="1"/>
    <n v="157"/>
  </r>
  <r>
    <x v="0"/>
    <s v="Los Angeles"/>
    <s v="United States"/>
    <s v="Suzanne McNair"/>
    <s v="REDIFORM"/>
    <x v="1040"/>
    <s v="CA-2014-120614"/>
    <n v="90004"/>
    <x v="1728"/>
    <s v="West"/>
    <x v="2"/>
    <d v="2014-06-05T00:00:00"/>
    <s v="Standard Class"/>
    <s v="California"/>
    <x v="0"/>
    <n v="0"/>
    <n v="1"/>
    <n v="18"/>
    <n v="0.48"/>
    <n v="4"/>
    <n v="38"/>
  </r>
  <r>
    <x v="1"/>
    <s v="Indianapolis"/>
    <s v="United States"/>
    <s v="Helen Wasserman"/>
    <s v="Hon"/>
    <x v="1041"/>
    <s v="CA-2014-121559"/>
    <n v="46203"/>
    <x v="1100"/>
    <s v="Central"/>
    <x v="2"/>
    <d v="2014-06-04T00:00:00"/>
    <s v="Second Class"/>
    <s v="Indiana"/>
    <x v="5"/>
    <n v="0"/>
    <n v="1"/>
    <n v="539"/>
    <n v="0.28000000000000003"/>
    <n v="6"/>
    <n v="1926"/>
  </r>
  <r>
    <x v="0"/>
    <s v="Dublin"/>
    <s v="United States"/>
    <s v="Fred Harton"/>
    <s v="Cardinal"/>
    <x v="1041"/>
    <s v="CA-2014-106831"/>
    <n v="43017"/>
    <x v="129"/>
    <s v="East"/>
    <x v="0"/>
    <d v="2014-06-04T00:00:00"/>
    <s v="First Class"/>
    <s v="Ohio"/>
    <x v="1"/>
    <n v="0.7"/>
    <n v="1"/>
    <n v="-3"/>
    <n v="-0.7"/>
    <n v="2"/>
    <n v="4"/>
  </r>
  <r>
    <x v="0"/>
    <s v="Dublin"/>
    <s v="United States"/>
    <s v="Fred Harton"/>
    <s v="Xerox"/>
    <x v="1041"/>
    <s v="CA-2014-106831"/>
    <n v="43017"/>
    <x v="833"/>
    <s v="East"/>
    <x v="0"/>
    <d v="2014-06-04T00:00:00"/>
    <s v="First Class"/>
    <s v="Ohio"/>
    <x v="0"/>
    <n v="0.2"/>
    <n v="1"/>
    <n v="10"/>
    <n v="0.36"/>
    <n v="6"/>
    <n v="28"/>
  </r>
  <r>
    <x v="0"/>
    <s v="Indianapolis"/>
    <s v="United States"/>
    <s v="Helen Wasserman"/>
    <s v="Honeywell"/>
    <x v="1041"/>
    <s v="CA-2014-121559"/>
    <n v="46203"/>
    <x v="447"/>
    <s v="Central"/>
    <x v="2"/>
    <d v="2014-06-04T00:00:00"/>
    <s v="Second Class"/>
    <s v="Indiana"/>
    <x v="12"/>
    <n v="0"/>
    <n v="1"/>
    <n v="794"/>
    <n v="0.33"/>
    <n v="8"/>
    <n v="2405"/>
  </r>
  <r>
    <x v="0"/>
    <s v="Indianapolis"/>
    <s v="United States"/>
    <s v="Helen Wasserman"/>
    <s v="Cardinal"/>
    <x v="1041"/>
    <s v="CA-2014-121559"/>
    <n v="46203"/>
    <x v="1289"/>
    <s v="Central"/>
    <x v="2"/>
    <d v="2014-06-04T00:00:00"/>
    <s v="Second Class"/>
    <s v="Indiana"/>
    <x v="1"/>
    <n v="0"/>
    <n v="1"/>
    <n v="9"/>
    <n v="0.5"/>
    <n v="2"/>
    <n v="17"/>
  </r>
  <r>
    <x v="2"/>
    <s v="Dublin"/>
    <s v="United States"/>
    <s v="Fred Harton"/>
    <s v="Panasonic"/>
    <x v="1041"/>
    <s v="CA-2014-106831"/>
    <n v="43017"/>
    <x v="1510"/>
    <s v="East"/>
    <x v="0"/>
    <d v="2014-06-04T00:00:00"/>
    <s v="First Class"/>
    <s v="Ohio"/>
    <x v="7"/>
    <n v="0.4"/>
    <n v="1"/>
    <n v="-34"/>
    <n v="-0.22"/>
    <n v="4"/>
    <n v="158"/>
  </r>
  <r>
    <x v="2"/>
    <s v="Indianapolis"/>
    <s v="United States"/>
    <s v="Helen Wasserman"/>
    <s v="Logitech"/>
    <x v="1041"/>
    <s v="CA-2014-121559"/>
    <n v="46203"/>
    <x v="1609"/>
    <s v="Central"/>
    <x v="2"/>
    <d v="2014-06-04T00:00:00"/>
    <s v="Second Class"/>
    <s v="Indiana"/>
    <x v="9"/>
    <n v="0"/>
    <n v="1"/>
    <n v="15"/>
    <n v="0.37"/>
    <n v="1"/>
    <n v="40"/>
  </r>
  <r>
    <x v="2"/>
    <s v="Indianapolis"/>
    <s v="United States"/>
    <s v="Helen Wasserman"/>
    <s v="Maxell"/>
    <x v="1041"/>
    <s v="CA-2014-121559"/>
    <n v="46203"/>
    <x v="969"/>
    <s v="Central"/>
    <x v="2"/>
    <d v="2014-06-04T00:00:00"/>
    <s v="Second Class"/>
    <s v="Indiana"/>
    <x v="9"/>
    <n v="0"/>
    <n v="1"/>
    <n v="16"/>
    <n v="0.19"/>
    <n v="3"/>
    <n v="84"/>
  </r>
  <r>
    <x v="0"/>
    <s v="Fremont"/>
    <s v="United States"/>
    <s v="Cynthia Voltz"/>
    <s v="GBC"/>
    <x v="1041"/>
    <s v="CA-2014-146493"/>
    <n v="68025"/>
    <x v="39"/>
    <s v="Central"/>
    <x v="2"/>
    <d v="2014-06-06T00:00:00"/>
    <s v="Standard Class"/>
    <s v="Nebraska"/>
    <x v="1"/>
    <n v="0"/>
    <n v="1"/>
    <n v="26"/>
    <n v="0.48"/>
    <n v="5"/>
    <n v="54"/>
  </r>
  <r>
    <x v="0"/>
    <s v="Toledo"/>
    <s v="United States"/>
    <s v="Barry Blumstein"/>
    <s v="Eureka"/>
    <x v="1041"/>
    <s v="US-2014-112928"/>
    <n v="43615"/>
    <x v="1269"/>
    <s v="East"/>
    <x v="2"/>
    <d v="2014-06-06T00:00:00"/>
    <s v="Second Class"/>
    <s v="Ohio"/>
    <x v="12"/>
    <n v="0.2"/>
    <n v="1"/>
    <n v="1"/>
    <n v="0.08"/>
    <n v="5"/>
    <n v="17"/>
  </r>
  <r>
    <x v="0"/>
    <s v="Philadelphia"/>
    <s v="United States"/>
    <s v="Barry Weirich"/>
    <s v="Tennsco"/>
    <x v="1041"/>
    <s v="CA-2014-157413"/>
    <n v="19120"/>
    <x v="1314"/>
    <s v="East"/>
    <x v="0"/>
    <d v="2014-06-07T00:00:00"/>
    <s v="Standard Class"/>
    <s v="Pennsylvania"/>
    <x v="3"/>
    <n v="0.2"/>
    <n v="1"/>
    <n v="-77"/>
    <n v="-0.24"/>
    <n v="3"/>
    <n v="325"/>
  </r>
  <r>
    <x v="0"/>
    <s v="Jacksonville"/>
    <s v="United States"/>
    <s v="Cari Schnelling"/>
    <s v="Things To Do"/>
    <x v="1042"/>
    <s v="CA-2014-158883"/>
    <n v="28540"/>
    <x v="293"/>
    <s v="South"/>
    <x v="0"/>
    <d v="2014-06-04T00:00:00"/>
    <s v="Same Day"/>
    <s v="North Carolina"/>
    <x v="0"/>
    <n v="0.2"/>
    <n v="1"/>
    <n v="9"/>
    <n v="0.36"/>
    <n v="4"/>
    <n v="25"/>
  </r>
  <r>
    <x v="0"/>
    <s v="Mesa"/>
    <s v="United States"/>
    <s v="Denny Ordway"/>
    <s v="Other"/>
    <x v="1042"/>
    <s v="CA-2014-140760"/>
    <n v="85204"/>
    <x v="1682"/>
    <s v="West"/>
    <x v="0"/>
    <d v="2014-06-06T00:00:00"/>
    <s v="Second Class"/>
    <s v="Arizona"/>
    <x v="10"/>
    <n v="0.2"/>
    <n v="1"/>
    <n v="16"/>
    <n v="0.36"/>
    <n v="5"/>
    <n v="44"/>
  </r>
  <r>
    <x v="0"/>
    <s v="Mesa"/>
    <s v="United States"/>
    <s v="Denny Ordway"/>
    <s v="Xerox"/>
    <x v="1042"/>
    <s v="CA-2014-140760"/>
    <n v="85204"/>
    <x v="1008"/>
    <s v="West"/>
    <x v="0"/>
    <d v="2014-06-06T00:00:00"/>
    <s v="Second Class"/>
    <s v="Arizona"/>
    <x v="0"/>
    <n v="0.2"/>
    <n v="1"/>
    <n v="8"/>
    <n v="0.31"/>
    <n v="6"/>
    <n v="25"/>
  </r>
  <r>
    <x v="0"/>
    <s v="Lorain"/>
    <s v="United States"/>
    <s v="Alejandro Ballentine"/>
    <s v="Advantus"/>
    <x v="1042"/>
    <s v="CA-2014-127705"/>
    <n v="44052"/>
    <x v="1177"/>
    <s v="East"/>
    <x v="1"/>
    <d v="2014-06-07T00:00:00"/>
    <s v="Standard Class"/>
    <s v="Ohio"/>
    <x v="3"/>
    <n v="0.2"/>
    <n v="1"/>
    <n v="2"/>
    <n v="0.09"/>
    <n v="2"/>
    <n v="27"/>
  </r>
  <r>
    <x v="2"/>
    <s v="Lorain"/>
    <s v="United States"/>
    <s v="Alejandro Ballentine"/>
    <s v="Other"/>
    <x v="1042"/>
    <s v="CA-2014-127705"/>
    <n v="44052"/>
    <x v="1290"/>
    <s v="East"/>
    <x v="1"/>
    <d v="2014-06-07T00:00:00"/>
    <s v="Standard Class"/>
    <s v="Ohio"/>
    <x v="7"/>
    <n v="0.4"/>
    <n v="1"/>
    <n v="-1"/>
    <n v="-0.22"/>
    <n v="1"/>
    <n v="3"/>
  </r>
  <r>
    <x v="0"/>
    <s v="Houston"/>
    <s v="United States"/>
    <s v="John Dryer"/>
    <s v="Xerox"/>
    <x v="1042"/>
    <s v="CA-2014-143294"/>
    <n v="77070"/>
    <x v="1272"/>
    <s v="Central"/>
    <x v="0"/>
    <d v="2014-06-09T00:00:00"/>
    <s v="Standard Class"/>
    <s v="Texas"/>
    <x v="0"/>
    <n v="0.2"/>
    <n v="1"/>
    <n v="4"/>
    <n v="0.35"/>
    <n v="2"/>
    <n v="11"/>
  </r>
  <r>
    <x v="1"/>
    <s v="Franklin"/>
    <s v="United States"/>
    <s v="Heather Kirkland"/>
    <s v="Eldon"/>
    <x v="1043"/>
    <s v="CA-2014-126382"/>
    <n v="37064"/>
    <x v="1073"/>
    <s v="South"/>
    <x v="2"/>
    <d v="2014-06-08T00:00:00"/>
    <s v="Standard Class"/>
    <s v="Tennessee"/>
    <x v="8"/>
    <n v="0.2"/>
    <n v="1"/>
    <n v="10"/>
    <n v="0.28000000000000003"/>
    <n v="7"/>
    <n v="35"/>
  </r>
  <r>
    <x v="0"/>
    <s v="Los Angeles"/>
    <s v="United States"/>
    <s v="Saphhira Shifley"/>
    <s v="Other"/>
    <x v="1043"/>
    <s v="CA-2014-145772"/>
    <n v="90036"/>
    <x v="1068"/>
    <s v="West"/>
    <x v="2"/>
    <d v="2014-06-08T00:00:00"/>
    <s v="Standard Class"/>
    <s v="California"/>
    <x v="1"/>
    <n v="0.2"/>
    <n v="1"/>
    <n v="1"/>
    <n v="0.33"/>
    <n v="1"/>
    <n v="4"/>
  </r>
  <r>
    <x v="0"/>
    <s v="Los Angeles"/>
    <s v="United States"/>
    <s v="Saphhira Shifley"/>
    <s v="Xerox"/>
    <x v="1043"/>
    <s v="CA-2014-145772"/>
    <n v="90036"/>
    <x v="250"/>
    <s v="West"/>
    <x v="2"/>
    <d v="2014-06-08T00:00:00"/>
    <s v="Standard Class"/>
    <s v="California"/>
    <x v="0"/>
    <n v="0"/>
    <n v="1"/>
    <n v="5"/>
    <n v="0.45"/>
    <n v="2"/>
    <n v="12"/>
  </r>
  <r>
    <x v="0"/>
    <s v="Spokane"/>
    <s v="United States"/>
    <s v="Meg O'Connel"/>
    <s v="Eldon"/>
    <x v="1043"/>
    <s v="CA-2014-145506"/>
    <n v="99207"/>
    <x v="825"/>
    <s v="West"/>
    <x v="1"/>
    <d v="2014-06-08T00:00:00"/>
    <s v="Standard Class"/>
    <s v="Washington"/>
    <x v="3"/>
    <n v="0"/>
    <n v="1"/>
    <n v="5"/>
    <n v="0.04"/>
    <n v="9"/>
    <n v="136"/>
  </r>
  <r>
    <x v="2"/>
    <s v="Los Angeles"/>
    <s v="United States"/>
    <s v="Saphhira Shifley"/>
    <s v="Kingston"/>
    <x v="1043"/>
    <s v="CA-2014-145772"/>
    <n v="90036"/>
    <x v="897"/>
    <s v="West"/>
    <x v="2"/>
    <d v="2014-06-08T00:00:00"/>
    <s v="Standard Class"/>
    <s v="California"/>
    <x v="9"/>
    <n v="0"/>
    <n v="1"/>
    <n v="9"/>
    <n v="0.19"/>
    <n v="5"/>
    <n v="45"/>
  </r>
  <r>
    <x v="2"/>
    <s v="Bellingham"/>
    <s v="United States"/>
    <s v="Giulietta Dortch"/>
    <s v="Plantronics"/>
    <x v="1043"/>
    <s v="CA-2014-150420"/>
    <n v="98226"/>
    <x v="1498"/>
    <s v="West"/>
    <x v="2"/>
    <d v="2014-06-09T00:00:00"/>
    <s v="Standard Class"/>
    <s v="Washington"/>
    <x v="9"/>
    <n v="0"/>
    <n v="1"/>
    <n v="363"/>
    <n v="0.33"/>
    <n v="10"/>
    <n v="1100"/>
  </r>
  <r>
    <x v="1"/>
    <s v="New York City"/>
    <s v="United States"/>
    <s v="Katherine Nockton"/>
    <s v="Chromcraft"/>
    <x v="1043"/>
    <s v="CA-2014-113908"/>
    <n v="10011"/>
    <x v="1153"/>
    <s v="East"/>
    <x v="2"/>
    <d v="2014-06-10T00:00:00"/>
    <s v="Standard Class"/>
    <s v="New York"/>
    <x v="13"/>
    <n v="0.4"/>
    <n v="1"/>
    <n v="-115"/>
    <n v="-0.3"/>
    <n v="2"/>
    <n v="385"/>
  </r>
  <r>
    <x v="0"/>
    <s v="New York City"/>
    <s v="United States"/>
    <s v="Katherine Nockton"/>
    <s v="Xerox"/>
    <x v="1043"/>
    <s v="CA-2014-113908"/>
    <n v="10011"/>
    <x v="1374"/>
    <s v="East"/>
    <x v="2"/>
    <d v="2014-06-10T00:00:00"/>
    <s v="Standard Class"/>
    <s v="New York"/>
    <x v="0"/>
    <n v="0"/>
    <n v="1"/>
    <n v="22"/>
    <n v="0.49"/>
    <n v="4"/>
    <n v="45"/>
  </r>
  <r>
    <x v="2"/>
    <s v="New York City"/>
    <s v="United States"/>
    <s v="Katherine Nockton"/>
    <s v="Hewlett-Packard"/>
    <x v="1043"/>
    <s v="CA-2014-113908"/>
    <n v="10011"/>
    <x v="1807"/>
    <s v="East"/>
    <x v="2"/>
    <d v="2014-06-10T00:00:00"/>
    <s v="Standard Class"/>
    <s v="New York"/>
    <x v="15"/>
    <n v="0"/>
    <n v="1"/>
    <n v="36"/>
    <n v="0.46"/>
    <n v="6"/>
    <n v="79"/>
  </r>
  <r>
    <x v="1"/>
    <s v="Pembroke Pines"/>
    <s v="United States"/>
    <s v="Nick Radford"/>
    <s v="Bush"/>
    <x v="1043"/>
    <s v="CA-2014-140872"/>
    <n v="33024"/>
    <x v="1399"/>
    <s v="South"/>
    <x v="0"/>
    <d v="2014-06-11T00:00:00"/>
    <s v="Standard Class"/>
    <s v="Florida"/>
    <x v="11"/>
    <n v="0.2"/>
    <n v="1"/>
    <n v="0"/>
    <n v="0"/>
    <n v="2"/>
    <n v="242"/>
  </r>
  <r>
    <x v="0"/>
    <s v="Pembroke Pines"/>
    <s v="United States"/>
    <s v="Nick Radford"/>
    <s v="Other"/>
    <x v="1043"/>
    <s v="CA-2014-140872"/>
    <n v="33024"/>
    <x v="643"/>
    <s v="South"/>
    <x v="0"/>
    <d v="2014-06-11T00:00:00"/>
    <s v="Standard Class"/>
    <s v="Florida"/>
    <x v="12"/>
    <n v="0.2"/>
    <n v="1"/>
    <n v="1"/>
    <n v="0.11"/>
    <n v="2"/>
    <n v="5"/>
  </r>
  <r>
    <x v="0"/>
    <s v="Pembroke Pines"/>
    <s v="United States"/>
    <s v="Nick Radford"/>
    <s v="Eureka"/>
    <x v="1043"/>
    <s v="CA-2014-140872"/>
    <n v="33024"/>
    <x v="1269"/>
    <s v="South"/>
    <x v="0"/>
    <d v="2014-06-11T00:00:00"/>
    <s v="Standard Class"/>
    <s v="Florida"/>
    <x v="12"/>
    <n v="0.2"/>
    <n v="1"/>
    <n v="2"/>
    <n v="0.08"/>
    <n v="7"/>
    <n v="24"/>
  </r>
  <r>
    <x v="0"/>
    <s v="Pembroke Pines"/>
    <s v="United States"/>
    <s v="Nick Radford"/>
    <s v="Wilson Jones"/>
    <x v="1043"/>
    <s v="CA-2014-140872"/>
    <n v="33024"/>
    <x v="744"/>
    <s v="South"/>
    <x v="0"/>
    <d v="2014-06-11T00:00:00"/>
    <s v="Standard Class"/>
    <s v="Florida"/>
    <x v="1"/>
    <n v="0.7"/>
    <n v="1"/>
    <n v="-3"/>
    <n v="-0.77"/>
    <n v="3"/>
    <n v="5"/>
  </r>
  <r>
    <x v="0"/>
    <s v="Pembroke Pines"/>
    <s v="United States"/>
    <s v="Nick Radford"/>
    <s v="Xerox"/>
    <x v="1043"/>
    <s v="CA-2014-140872"/>
    <n v="33024"/>
    <x v="1443"/>
    <s v="South"/>
    <x v="0"/>
    <d v="2014-06-11T00:00:00"/>
    <s v="Standard Class"/>
    <s v="Florida"/>
    <x v="0"/>
    <n v="0.2"/>
    <n v="1"/>
    <n v="5"/>
    <n v="0.35"/>
    <n v="3"/>
    <n v="16"/>
  </r>
  <r>
    <x v="2"/>
    <s v="Pembroke Pines"/>
    <s v="United States"/>
    <s v="Nick Radford"/>
    <s v="Logitech"/>
    <x v="1043"/>
    <s v="CA-2014-140872"/>
    <n v="33024"/>
    <x v="1033"/>
    <s v="South"/>
    <x v="0"/>
    <d v="2014-06-11T00:00:00"/>
    <s v="Standard Class"/>
    <s v="Florida"/>
    <x v="9"/>
    <n v="0.2"/>
    <n v="1"/>
    <n v="-3"/>
    <n v="-0.01"/>
    <n v="1"/>
    <n v="206"/>
  </r>
  <r>
    <x v="2"/>
    <s v="Pembroke Pines"/>
    <s v="United States"/>
    <s v="Nick Radford"/>
    <s v="WD My Passport"/>
    <x v="1043"/>
    <s v="CA-2014-140872"/>
    <n v="33024"/>
    <x v="919"/>
    <s v="South"/>
    <x v="0"/>
    <d v="2014-06-11T00:00:00"/>
    <s v="Standard Class"/>
    <s v="Florida"/>
    <x v="9"/>
    <n v="0.2"/>
    <n v="1"/>
    <n v="-4"/>
    <n v="-0.04"/>
    <n v="2"/>
    <n v="110"/>
  </r>
  <r>
    <x v="2"/>
    <s v="Pembroke Pines"/>
    <s v="United States"/>
    <s v="Nick Radford"/>
    <s v="Other"/>
    <x v="1043"/>
    <s v="CA-2014-140872"/>
    <n v="33024"/>
    <x v="426"/>
    <s v="South"/>
    <x v="0"/>
    <d v="2014-06-11T00:00:00"/>
    <s v="Standard Class"/>
    <s v="Florida"/>
    <x v="7"/>
    <n v="0.2"/>
    <n v="1"/>
    <n v="50"/>
    <n v="0.1"/>
    <n v="5"/>
    <n v="504"/>
  </r>
  <r>
    <x v="0"/>
    <s v="Jonesboro"/>
    <s v="United States"/>
    <s v="Erica Hernandez"/>
    <s v="GBC"/>
    <x v="1044"/>
    <s v="CA-2014-133095"/>
    <n v="72401"/>
    <x v="953"/>
    <s v="South"/>
    <x v="1"/>
    <d v="2014-06-05T00:00:00"/>
    <s v="Same Day"/>
    <s v="Arkansas"/>
    <x v="1"/>
    <n v="0"/>
    <n v="1"/>
    <n v="54"/>
    <n v="0.5"/>
    <n v="7"/>
    <n v="108"/>
  </r>
  <r>
    <x v="0"/>
    <s v="Jonesboro"/>
    <s v="United States"/>
    <s v="Erica Hernandez"/>
    <s v="Other"/>
    <x v="1044"/>
    <s v="CA-2014-133095"/>
    <n v="72401"/>
    <x v="731"/>
    <s v="South"/>
    <x v="1"/>
    <d v="2014-06-05T00:00:00"/>
    <s v="Same Day"/>
    <s v="Arkansas"/>
    <x v="1"/>
    <n v="0"/>
    <n v="1"/>
    <n v="4"/>
    <n v="0.46"/>
    <n v="3"/>
    <n v="10"/>
  </r>
  <r>
    <x v="1"/>
    <s v="Frisco"/>
    <s v="United States"/>
    <s v="Erin Mull"/>
    <s v="Nu-Dell"/>
    <x v="1044"/>
    <s v="CA-2014-149720"/>
    <n v="75034"/>
    <x v="789"/>
    <s v="Central"/>
    <x v="0"/>
    <d v="2014-06-08T00:00:00"/>
    <s v="Second Class"/>
    <s v="Texas"/>
    <x v="8"/>
    <n v="0.6"/>
    <n v="1"/>
    <n v="-17"/>
    <n v="-0.57999999999999996"/>
    <n v="6"/>
    <n v="30"/>
  </r>
  <r>
    <x v="0"/>
    <s v="Florence"/>
    <s v="United States"/>
    <s v="Dan Campbell"/>
    <s v="Ampad"/>
    <x v="1044"/>
    <s v="CA-2014-100426"/>
    <n v="35630"/>
    <x v="1390"/>
    <s v="South"/>
    <x v="0"/>
    <d v="2014-06-09T00:00:00"/>
    <s v="Standard Class"/>
    <s v="Alabama"/>
    <x v="0"/>
    <n v="0"/>
    <n v="1"/>
    <n v="6"/>
    <n v="0.45"/>
    <n v="2"/>
    <n v="12"/>
  </r>
  <r>
    <x v="0"/>
    <s v="Missouri City"/>
    <s v="United States"/>
    <s v="Michelle Lonsdale"/>
    <s v="Other"/>
    <x v="1044"/>
    <s v="CA-2014-158953"/>
    <n v="77489"/>
    <x v="468"/>
    <s v="Central"/>
    <x v="2"/>
    <d v="2014-06-09T00:00:00"/>
    <s v="Standard Class"/>
    <s v="Texas"/>
    <x v="1"/>
    <n v="0.8"/>
    <n v="1"/>
    <n v="-10"/>
    <n v="-1.5"/>
    <n v="7"/>
    <n v="6"/>
  </r>
  <r>
    <x v="1"/>
    <s v="Monroe"/>
    <s v="United States"/>
    <s v="Lindsay Williams"/>
    <s v="Other"/>
    <x v="1044"/>
    <s v="CA-2014-158407"/>
    <n v="28110"/>
    <x v="754"/>
    <s v="South"/>
    <x v="2"/>
    <d v="2014-06-11T00:00:00"/>
    <s v="Standard Class"/>
    <s v="North Carolina"/>
    <x v="8"/>
    <n v="0.2"/>
    <n v="1"/>
    <n v="2"/>
    <n v="0.06"/>
    <n v="2"/>
    <n v="32"/>
  </r>
  <r>
    <x v="0"/>
    <s v="Apple Valley"/>
    <s v="United States"/>
    <s v="Carol Triggs"/>
    <s v="Newell"/>
    <x v="1044"/>
    <s v="CA-2014-158106"/>
    <n v="55124"/>
    <x v="1436"/>
    <s v="Central"/>
    <x v="0"/>
    <d v="2014-06-11T00:00:00"/>
    <s v="Standard Class"/>
    <s v="Minnesota"/>
    <x v="4"/>
    <n v="0"/>
    <n v="1"/>
    <n v="3"/>
    <n v="0.28999999999999998"/>
    <n v="3"/>
    <n v="9"/>
  </r>
  <r>
    <x v="2"/>
    <s v="Monroe"/>
    <s v="United States"/>
    <s v="Lindsay Williams"/>
    <s v="Other"/>
    <x v="1044"/>
    <s v="CA-2014-158407"/>
    <n v="28110"/>
    <x v="232"/>
    <s v="South"/>
    <x v="2"/>
    <d v="2014-06-11T00:00:00"/>
    <s v="Standard Class"/>
    <s v="North Carolina"/>
    <x v="7"/>
    <n v="0.2"/>
    <n v="1"/>
    <n v="25"/>
    <n v="0.35"/>
    <n v="2"/>
    <n v="72"/>
  </r>
  <r>
    <x v="2"/>
    <s v="Pearland"/>
    <s v="United States"/>
    <s v="Adrian Barton"/>
    <s v="LG"/>
    <x v="1045"/>
    <s v="CA-2014-126788"/>
    <n v="77581"/>
    <x v="1245"/>
    <s v="Central"/>
    <x v="0"/>
    <d v="2014-06-07T00:00:00"/>
    <s v="First Class"/>
    <s v="Texas"/>
    <x v="7"/>
    <n v="0.2"/>
    <n v="1"/>
    <n v="53"/>
    <n v="0.11"/>
    <n v="3"/>
    <n v="470"/>
  </r>
  <r>
    <x v="0"/>
    <s v="Orlando"/>
    <s v="United States"/>
    <s v="Noel Staavos"/>
    <s v="Xerox"/>
    <x v="1045"/>
    <s v="CA-2014-141614"/>
    <n v="32839"/>
    <x v="1434"/>
    <s v="South"/>
    <x v="2"/>
    <d v="2014-06-10T00:00:00"/>
    <s v="Standard Class"/>
    <s v="Florida"/>
    <x v="0"/>
    <n v="0.2"/>
    <n v="1"/>
    <n v="7"/>
    <n v="0.35"/>
    <n v="4"/>
    <n v="21"/>
  </r>
  <r>
    <x v="1"/>
    <s v="San Francisco"/>
    <s v="United States"/>
    <s v="Gary Hansen"/>
    <s v="Eldon"/>
    <x v="1046"/>
    <s v="US-2014-131849"/>
    <n v="94122"/>
    <x v="1715"/>
    <s v="West"/>
    <x v="1"/>
    <d v="2014-06-11T00:00:00"/>
    <s v="Standard Class"/>
    <s v="California"/>
    <x v="8"/>
    <n v="0"/>
    <n v="1"/>
    <n v="2"/>
    <n v="0.44"/>
    <n v="1"/>
    <n v="5"/>
  </r>
  <r>
    <x v="0"/>
    <s v="San Francisco"/>
    <s v="United States"/>
    <s v="Gary Hansen"/>
    <s v="Sterilite"/>
    <x v="1046"/>
    <s v="US-2014-131849"/>
    <n v="94122"/>
    <x v="236"/>
    <s v="West"/>
    <x v="1"/>
    <d v="2014-06-11T00:00:00"/>
    <s v="Standard Class"/>
    <s v="California"/>
    <x v="3"/>
    <n v="0"/>
    <n v="1"/>
    <n v="0"/>
    <n v="0"/>
    <n v="5"/>
    <n v="26"/>
  </r>
  <r>
    <x v="1"/>
    <s v="Los Angeles"/>
    <s v="United States"/>
    <s v="Maureen Gastineau"/>
    <s v="Riverside"/>
    <x v="1047"/>
    <s v="US-2014-109316"/>
    <n v="90049"/>
    <x v="1474"/>
    <s v="West"/>
    <x v="1"/>
    <d v="2014-06-11T00:00:00"/>
    <s v="First Class"/>
    <s v="California"/>
    <x v="11"/>
    <n v="0.15"/>
    <n v="1"/>
    <n v="141"/>
    <n v="0.09"/>
    <n v="2"/>
    <n v="1498"/>
  </r>
  <r>
    <x v="0"/>
    <s v="Dallas"/>
    <s v="United States"/>
    <s v="Tiffany House"/>
    <s v="Other"/>
    <x v="1047"/>
    <s v="CA-2014-132682"/>
    <n v="75081"/>
    <x v="21"/>
    <s v="Central"/>
    <x v="2"/>
    <d v="2014-06-11T00:00:00"/>
    <s v="Second Class"/>
    <s v="Texas"/>
    <x v="0"/>
    <n v="0.2"/>
    <n v="1"/>
    <n v="29"/>
    <n v="0.34"/>
    <n v="3"/>
    <n v="85"/>
  </r>
  <r>
    <x v="0"/>
    <s v="Dallas"/>
    <s v="United States"/>
    <s v="Tiffany House"/>
    <s v="Acme"/>
    <x v="1047"/>
    <s v="CA-2014-132682"/>
    <n v="75081"/>
    <x v="1444"/>
    <s v="Central"/>
    <x v="2"/>
    <d v="2014-06-11T00:00:00"/>
    <s v="Second Class"/>
    <s v="Texas"/>
    <x v="14"/>
    <n v="0.2"/>
    <n v="1"/>
    <n v="2"/>
    <n v="0.09"/>
    <n v="3"/>
    <n v="24"/>
  </r>
  <r>
    <x v="2"/>
    <s v="Dallas"/>
    <s v="United States"/>
    <s v="Tiffany House"/>
    <s v="ClearOne"/>
    <x v="1047"/>
    <s v="CA-2014-132682"/>
    <n v="75081"/>
    <x v="1508"/>
    <s v="Central"/>
    <x v="2"/>
    <d v="2014-06-11T00:00:00"/>
    <s v="Second Class"/>
    <s v="Texas"/>
    <x v="7"/>
    <n v="0.2"/>
    <n v="1"/>
    <n v="29"/>
    <n v="0.08"/>
    <n v="3"/>
    <n v="382"/>
  </r>
  <r>
    <x v="2"/>
    <s v="Los Angeles"/>
    <s v="United States"/>
    <s v="Maureen Gastineau"/>
    <s v="Other"/>
    <x v="1047"/>
    <s v="US-2014-109316"/>
    <n v="90049"/>
    <x v="1116"/>
    <s v="West"/>
    <x v="1"/>
    <d v="2014-06-11T00:00:00"/>
    <s v="First Class"/>
    <s v="California"/>
    <x v="7"/>
    <n v="0.2"/>
    <n v="1"/>
    <n v="-4"/>
    <n v="-0.2"/>
    <n v="2"/>
    <n v="18"/>
  </r>
  <r>
    <x v="0"/>
    <s v="Pasadena"/>
    <s v="United States"/>
    <s v="Dorris liebe"/>
    <s v="Eureka"/>
    <x v="1047"/>
    <s v="US-2014-155299"/>
    <n v="77506"/>
    <x v="1808"/>
    <s v="Central"/>
    <x v="2"/>
    <d v="2014-06-13T00:00:00"/>
    <s v="Standard Class"/>
    <s v="Texas"/>
    <x v="12"/>
    <n v="0.8"/>
    <n v="1"/>
    <n v="-4"/>
    <n v="-2.75"/>
    <n v="2"/>
    <n v="2"/>
  </r>
  <r>
    <x v="0"/>
    <s v="Skokie"/>
    <s v="United States"/>
    <s v="Ben Wallace"/>
    <s v="GBC"/>
    <x v="1047"/>
    <s v="US-2014-106579"/>
    <n v="60076"/>
    <x v="179"/>
    <s v="Central"/>
    <x v="0"/>
    <d v="2014-06-14T00:00:00"/>
    <s v="Standard Class"/>
    <s v="Illinois"/>
    <x v="1"/>
    <n v="0.8"/>
    <n v="1"/>
    <n v="-19"/>
    <n v="-1.55"/>
    <n v="4"/>
    <n v="12"/>
  </r>
  <r>
    <x v="0"/>
    <s v="Glendale"/>
    <s v="United States"/>
    <s v="Frank Olsen"/>
    <s v="GBC"/>
    <x v="1047"/>
    <s v="US-2014-107979"/>
    <n v="85301"/>
    <x v="1488"/>
    <s v="West"/>
    <x v="0"/>
    <d v="2014-06-14T00:00:00"/>
    <s v="Standard Class"/>
    <s v="Arizona"/>
    <x v="1"/>
    <n v="0.7"/>
    <n v="1"/>
    <n v="-48"/>
    <n v="-0.67"/>
    <n v="2"/>
    <n v="73"/>
  </r>
  <r>
    <x v="0"/>
    <s v="Glendale"/>
    <s v="United States"/>
    <s v="Frank Olsen"/>
    <s v="Rogers"/>
    <x v="1047"/>
    <s v="US-2014-107979"/>
    <n v="85301"/>
    <x v="1115"/>
    <s v="West"/>
    <x v="0"/>
    <d v="2014-06-14T00:00:00"/>
    <s v="Standard Class"/>
    <s v="Arizona"/>
    <x v="3"/>
    <n v="0.2"/>
    <n v="1"/>
    <n v="-8"/>
    <n v="-0.24"/>
    <n v="2"/>
    <n v="35"/>
  </r>
  <r>
    <x v="2"/>
    <s v="Glendale"/>
    <s v="United States"/>
    <s v="Frank Olsen"/>
    <s v="Memorex"/>
    <x v="1047"/>
    <s v="US-2014-107979"/>
    <n v="85301"/>
    <x v="626"/>
    <s v="West"/>
    <x v="0"/>
    <d v="2014-06-14T00:00:00"/>
    <s v="Standard Class"/>
    <s v="Arizona"/>
    <x v="9"/>
    <n v="0.2"/>
    <n v="1"/>
    <n v="12"/>
    <n v="0.14000000000000001"/>
    <n v="7"/>
    <n v="90"/>
  </r>
  <r>
    <x v="0"/>
    <s v="Norwich"/>
    <s v="United States"/>
    <s v="Liz Willingham"/>
    <s v="Wilson Jones"/>
    <x v="1047"/>
    <s v="CA-2014-117436"/>
    <n v="6360"/>
    <x v="801"/>
    <s v="East"/>
    <x v="0"/>
    <d v="2014-06-15T00:00:00"/>
    <s v="Standard Class"/>
    <s v="Connecticut"/>
    <x v="1"/>
    <n v="0"/>
    <n v="1"/>
    <n v="5"/>
    <n v="0.49"/>
    <n v="2"/>
    <n v="10"/>
  </r>
  <r>
    <x v="0"/>
    <s v="Dallas"/>
    <s v="United States"/>
    <s v="Noah Childs"/>
    <s v="Standard"/>
    <x v="1048"/>
    <s v="CA-2014-100951"/>
    <n v="75217"/>
    <x v="1113"/>
    <s v="Central"/>
    <x v="2"/>
    <d v="2014-06-11T00:00:00"/>
    <s v="First Class"/>
    <s v="Texas"/>
    <x v="3"/>
    <n v="0.2"/>
    <n v="1"/>
    <n v="54"/>
    <n v="0.08"/>
    <n v="5"/>
    <n v="721"/>
  </r>
  <r>
    <x v="1"/>
    <s v="Chicago"/>
    <s v="United States"/>
    <s v="Meg O'Connel"/>
    <s v="Other"/>
    <x v="1048"/>
    <s v="US-2014-106663"/>
    <n v="60653"/>
    <x v="1104"/>
    <s v="Central"/>
    <x v="1"/>
    <d v="2014-06-14T00:00:00"/>
    <s v="Standard Class"/>
    <s v="Illinois"/>
    <x v="8"/>
    <n v="0.6"/>
    <n v="1"/>
    <n v="-14"/>
    <n v="-0.6"/>
    <n v="3"/>
    <n v="24"/>
  </r>
  <r>
    <x v="1"/>
    <s v="Chicago"/>
    <s v="United States"/>
    <s v="Meg O'Connel"/>
    <s v="Chromcraft"/>
    <x v="1048"/>
    <s v="US-2014-106663"/>
    <n v="60653"/>
    <x v="280"/>
    <s v="Central"/>
    <x v="1"/>
    <d v="2014-06-14T00:00:00"/>
    <s v="Standard Class"/>
    <s v="Illinois"/>
    <x v="13"/>
    <n v="0.5"/>
    <n v="1"/>
    <n v="-72"/>
    <n v="-0.66"/>
    <n v="1"/>
    <n v="109"/>
  </r>
  <r>
    <x v="0"/>
    <s v="Chicago"/>
    <s v="United States"/>
    <s v="Meg O'Connel"/>
    <s v="Adams"/>
    <x v="1048"/>
    <s v="US-2014-106663"/>
    <n v="60653"/>
    <x v="1234"/>
    <s v="Central"/>
    <x v="1"/>
    <d v="2014-06-14T00:00:00"/>
    <s v="Standard Class"/>
    <s v="Illinois"/>
    <x v="0"/>
    <n v="0.2"/>
    <n v="1"/>
    <n v="11"/>
    <n v="0.31"/>
    <n v="8"/>
    <n v="36"/>
  </r>
  <r>
    <x v="0"/>
    <s v="Salem"/>
    <s v="United States"/>
    <s v="Anna Gayman"/>
    <s v="Other"/>
    <x v="1048"/>
    <s v="US-2014-146822"/>
    <n v="24153"/>
    <x v="21"/>
    <s v="South"/>
    <x v="0"/>
    <d v="2014-06-15T00:00:00"/>
    <s v="Standard Class"/>
    <s v="Virginia"/>
    <x v="0"/>
    <n v="0"/>
    <n v="1"/>
    <n v="23"/>
    <n v="0.47"/>
    <n v="4"/>
    <n v="49"/>
  </r>
  <r>
    <x v="0"/>
    <s v="Philadelphia"/>
    <s v="United States"/>
    <s v="Carl Ludwig"/>
    <s v="REDIFORM"/>
    <x v="1049"/>
    <s v="US-2014-131583"/>
    <n v="19143"/>
    <x v="65"/>
    <s v="East"/>
    <x v="0"/>
    <d v="2014-06-11T00:00:00"/>
    <s v="Same Day"/>
    <s v="Pennsylvania"/>
    <x v="0"/>
    <n v="0.2"/>
    <n v="1"/>
    <n v="15"/>
    <n v="0.38"/>
    <n v="6"/>
    <n v="40"/>
  </r>
  <r>
    <x v="1"/>
    <s v="Los Angeles"/>
    <s v="United States"/>
    <s v="Michelle Tran"/>
    <s v="O'Sullivan"/>
    <x v="1049"/>
    <s v="CA-2014-140963"/>
    <n v="90045"/>
    <x v="234"/>
    <s v="West"/>
    <x v="1"/>
    <d v="2014-06-14T00:00:00"/>
    <s v="First Class"/>
    <s v="California"/>
    <x v="11"/>
    <n v="0.15"/>
    <n v="1"/>
    <n v="-30"/>
    <n v="-0.06"/>
    <n v="5"/>
    <n v="514"/>
  </r>
  <r>
    <x v="0"/>
    <s v="Los Angeles"/>
    <s v="United States"/>
    <s v="Ben Wallace"/>
    <s v="Newell"/>
    <x v="1049"/>
    <s v="CA-2014-143343"/>
    <n v="90032"/>
    <x v="54"/>
    <s v="West"/>
    <x v="0"/>
    <d v="2014-06-14T00:00:00"/>
    <s v="First Class"/>
    <s v="California"/>
    <x v="4"/>
    <n v="0"/>
    <n v="1"/>
    <n v="5"/>
    <n v="0.28999999999999998"/>
    <n v="5"/>
    <n v="16"/>
  </r>
  <r>
    <x v="0"/>
    <s v="Thousand Oaks"/>
    <s v="United States"/>
    <s v="George Zrebassa"/>
    <s v="Sanford"/>
    <x v="1049"/>
    <s v="CA-2014-137001"/>
    <n v="91360"/>
    <x v="229"/>
    <s v="West"/>
    <x v="2"/>
    <d v="2014-06-14T00:00:00"/>
    <s v="Second Class"/>
    <s v="California"/>
    <x v="4"/>
    <n v="0"/>
    <n v="1"/>
    <n v="4"/>
    <n v="0.28000000000000003"/>
    <n v="7"/>
    <n v="15"/>
  </r>
  <r>
    <x v="0"/>
    <s v="Los Angeles"/>
    <s v="United States"/>
    <s v="Michelle Tran"/>
    <s v="Other"/>
    <x v="1049"/>
    <s v="CA-2014-140963"/>
    <n v="90045"/>
    <x v="797"/>
    <s v="West"/>
    <x v="1"/>
    <d v="2014-06-14T00:00:00"/>
    <s v="First Class"/>
    <s v="California"/>
    <x v="2"/>
    <n v="0"/>
    <n v="1"/>
    <n v="15"/>
    <n v="0.5"/>
    <n v="2"/>
    <n v="30"/>
  </r>
  <r>
    <x v="2"/>
    <s v="Los Angeles"/>
    <s v="United States"/>
    <s v="Michelle Tran"/>
    <s v="Other"/>
    <x v="1049"/>
    <s v="CA-2014-140963"/>
    <n v="90045"/>
    <x v="1717"/>
    <s v="West"/>
    <x v="1"/>
    <d v="2014-06-14T00:00:00"/>
    <s v="First Class"/>
    <s v="California"/>
    <x v="7"/>
    <n v="0.2"/>
    <n v="1"/>
    <n v="17"/>
    <n v="0.06"/>
    <n v="5"/>
    <n v="280"/>
  </r>
  <r>
    <x v="0"/>
    <s v="New York City"/>
    <s v="United States"/>
    <s v="Muhammed MacIntyre"/>
    <s v="Other"/>
    <x v="1049"/>
    <s v="CA-2014-112172"/>
    <n v="10024"/>
    <x v="117"/>
    <s v="East"/>
    <x v="2"/>
    <d v="2014-06-15T00:00:00"/>
    <s v="Second Class"/>
    <s v="New York"/>
    <x v="6"/>
    <n v="0"/>
    <n v="1"/>
    <n v="1"/>
    <n v="0.05"/>
    <n v="3"/>
    <n v="14"/>
  </r>
  <r>
    <x v="0"/>
    <s v="New York City"/>
    <s v="United States"/>
    <s v="Linda Cazamias"/>
    <s v="Prang"/>
    <x v="1049"/>
    <s v="CA-2014-167080"/>
    <n v="10011"/>
    <x v="314"/>
    <s v="East"/>
    <x v="2"/>
    <d v="2014-06-15T00:00:00"/>
    <s v="Standard Class"/>
    <s v="New York"/>
    <x v="4"/>
    <n v="0"/>
    <n v="1"/>
    <n v="4"/>
    <n v="0.5"/>
    <n v="5"/>
    <n v="8"/>
  </r>
  <r>
    <x v="0"/>
    <s v="Jacksonville"/>
    <s v="United States"/>
    <s v="Neil Ducich"/>
    <s v="Other"/>
    <x v="1049"/>
    <s v="CA-2014-107167"/>
    <n v="32216"/>
    <x v="946"/>
    <s v="South"/>
    <x v="2"/>
    <d v="2014-06-15T00:00:00"/>
    <s v="Standard Class"/>
    <s v="Florida"/>
    <x v="3"/>
    <n v="0.2"/>
    <n v="1"/>
    <n v="84"/>
    <n v="0.06"/>
    <n v="8"/>
    <n v="1348"/>
  </r>
  <r>
    <x v="0"/>
    <s v="Seattle"/>
    <s v="United States"/>
    <s v="Bill Donatelli"/>
    <s v="Avery"/>
    <x v="1049"/>
    <s v="CA-2014-158071"/>
    <n v="98103"/>
    <x v="904"/>
    <s v="West"/>
    <x v="0"/>
    <d v="2014-06-16T00:00:00"/>
    <s v="Standard Class"/>
    <s v="Washington"/>
    <x v="2"/>
    <n v="0"/>
    <n v="1"/>
    <n v="5"/>
    <n v="0.47"/>
    <n v="4"/>
    <n v="12"/>
  </r>
  <r>
    <x v="0"/>
    <s v="Seattle"/>
    <s v="United States"/>
    <s v="Bill Donatelli"/>
    <s v="Other"/>
    <x v="1049"/>
    <s v="CA-2014-158071"/>
    <n v="98103"/>
    <x v="1253"/>
    <s v="West"/>
    <x v="0"/>
    <d v="2014-06-16T00:00:00"/>
    <s v="Standard Class"/>
    <s v="Washington"/>
    <x v="3"/>
    <n v="0"/>
    <n v="1"/>
    <n v="4"/>
    <n v="0.25"/>
    <n v="1"/>
    <n v="16"/>
  </r>
  <r>
    <x v="2"/>
    <s v="Rochester Hills"/>
    <s v="United States"/>
    <s v="Sean Christensen"/>
    <s v="Imation"/>
    <x v="1049"/>
    <s v="CA-2014-106103"/>
    <n v="48307"/>
    <x v="1028"/>
    <s v="Central"/>
    <x v="0"/>
    <d v="2014-06-16T00:00:00"/>
    <s v="Standard Class"/>
    <s v="Michigan"/>
    <x v="9"/>
    <n v="0"/>
    <n v="1"/>
    <n v="54"/>
    <n v="0.41"/>
    <n v="4"/>
    <n v="133"/>
  </r>
  <r>
    <x v="2"/>
    <s v="Seattle"/>
    <s v="United States"/>
    <s v="Bill Donatelli"/>
    <s v="Logitech"/>
    <x v="1049"/>
    <s v="CA-2014-158071"/>
    <n v="98103"/>
    <x v="542"/>
    <s v="West"/>
    <x v="0"/>
    <d v="2014-06-16T00:00:00"/>
    <s v="Standard Class"/>
    <s v="Washington"/>
    <x v="7"/>
    <n v="0.2"/>
    <n v="1"/>
    <n v="8"/>
    <n v="0.09"/>
    <n v="3"/>
    <n v="89"/>
  </r>
  <r>
    <x v="0"/>
    <s v="Los Angeles"/>
    <s v="United States"/>
    <s v="Dianna Vittorini"/>
    <s v="Other"/>
    <x v="1050"/>
    <s v="US-2014-152002"/>
    <n v="90004"/>
    <x v="1281"/>
    <s v="West"/>
    <x v="0"/>
    <d v="2014-06-12T00:00:00"/>
    <s v="Same Day"/>
    <s v="California"/>
    <x v="0"/>
    <n v="0"/>
    <n v="1"/>
    <n v="60"/>
    <n v="0.49"/>
    <n v="3"/>
    <n v="123"/>
  </r>
  <r>
    <x v="1"/>
    <s v="Peoria"/>
    <s v="United States"/>
    <s v="Becky Castell"/>
    <s v="Global"/>
    <x v="1050"/>
    <s v="US-2014-120418"/>
    <n v="85345"/>
    <x v="348"/>
    <s v="West"/>
    <x v="1"/>
    <d v="2014-06-13T00:00:00"/>
    <s v="First Class"/>
    <s v="Arizona"/>
    <x v="5"/>
    <n v="0.2"/>
    <n v="1"/>
    <n v="35"/>
    <n v="0.13"/>
    <n v="1"/>
    <n v="281"/>
  </r>
  <r>
    <x v="0"/>
    <s v="Peoria"/>
    <s v="United States"/>
    <s v="Becky Castell"/>
    <s v="Boston"/>
    <x v="1050"/>
    <s v="US-2014-120418"/>
    <n v="85345"/>
    <x v="854"/>
    <s v="West"/>
    <x v="1"/>
    <d v="2014-06-13T00:00:00"/>
    <s v="First Class"/>
    <s v="Arizona"/>
    <x v="4"/>
    <n v="0.2"/>
    <n v="1"/>
    <n v="7"/>
    <n v="0.08"/>
    <n v="5"/>
    <n v="88"/>
  </r>
  <r>
    <x v="0"/>
    <s v="Peoria"/>
    <s v="United States"/>
    <s v="Becky Castell"/>
    <s v="Newell"/>
    <x v="1050"/>
    <s v="US-2014-120418"/>
    <n v="85345"/>
    <x v="260"/>
    <s v="West"/>
    <x v="1"/>
    <d v="2014-06-13T00:00:00"/>
    <s v="First Class"/>
    <s v="Arizona"/>
    <x v="4"/>
    <n v="0.2"/>
    <n v="1"/>
    <n v="2"/>
    <n v="0.13"/>
    <n v="1"/>
    <n v="16"/>
  </r>
  <r>
    <x v="0"/>
    <s v="Peoria"/>
    <s v="United States"/>
    <s v="Becky Castell"/>
    <s v="Fellowes"/>
    <x v="1050"/>
    <s v="US-2014-120418"/>
    <n v="85345"/>
    <x v="430"/>
    <s v="West"/>
    <x v="1"/>
    <d v="2014-06-13T00:00:00"/>
    <s v="First Class"/>
    <s v="Arizona"/>
    <x v="3"/>
    <n v="0.2"/>
    <n v="1"/>
    <n v="-49"/>
    <n v="-0.23"/>
    <n v="3"/>
    <n v="216"/>
  </r>
  <r>
    <x v="0"/>
    <s v="Peoria"/>
    <s v="United States"/>
    <s v="Becky Castell"/>
    <s v="Other"/>
    <x v="1050"/>
    <s v="US-2014-120418"/>
    <n v="85345"/>
    <x v="920"/>
    <s v="West"/>
    <x v="1"/>
    <d v="2014-06-13T00:00:00"/>
    <s v="First Class"/>
    <s v="Arizona"/>
    <x v="3"/>
    <n v="0.2"/>
    <n v="1"/>
    <n v="8"/>
    <n v="0.11"/>
    <n v="4"/>
    <n v="68"/>
  </r>
  <r>
    <x v="1"/>
    <s v="Seattle"/>
    <s v="United States"/>
    <s v="Tom Boeckenhauer"/>
    <s v="O'Sullivan"/>
    <x v="1050"/>
    <s v="CA-2014-134565"/>
    <n v="98103"/>
    <x v="1306"/>
    <s v="West"/>
    <x v="0"/>
    <d v="2014-06-14T00:00:00"/>
    <s v="Second Class"/>
    <s v="Washington"/>
    <x v="11"/>
    <n v="0"/>
    <n v="1"/>
    <n v="42"/>
    <n v="0.24"/>
    <n v="3"/>
    <n v="174"/>
  </r>
  <r>
    <x v="0"/>
    <s v="Seattle"/>
    <s v="United States"/>
    <s v="Tom Boeckenhauer"/>
    <s v="Acco"/>
    <x v="1050"/>
    <s v="CA-2014-134565"/>
    <n v="98103"/>
    <x v="588"/>
    <s v="West"/>
    <x v="0"/>
    <d v="2014-06-14T00:00:00"/>
    <s v="Second Class"/>
    <s v="Washington"/>
    <x v="1"/>
    <n v="0.2"/>
    <n v="1"/>
    <n v="7"/>
    <n v="0.36"/>
    <n v="6"/>
    <n v="18"/>
  </r>
  <r>
    <x v="0"/>
    <s v="Seattle"/>
    <s v="United States"/>
    <s v="Tom Boeckenhauer"/>
    <s v="Xerox"/>
    <x v="1050"/>
    <s v="CA-2014-134565"/>
    <n v="98103"/>
    <x v="1647"/>
    <s v="West"/>
    <x v="0"/>
    <d v="2014-06-14T00:00:00"/>
    <s v="Second Class"/>
    <s v="Washington"/>
    <x v="0"/>
    <n v="0"/>
    <n v="1"/>
    <n v="18"/>
    <n v="0.48"/>
    <n v="2"/>
    <n v="38"/>
  </r>
  <r>
    <x v="0"/>
    <s v="Seattle"/>
    <s v="United States"/>
    <s v="Tom Boeckenhauer"/>
    <s v="Belkin"/>
    <x v="1050"/>
    <s v="CA-2014-134565"/>
    <n v="98103"/>
    <x v="619"/>
    <s v="West"/>
    <x v="0"/>
    <d v="2014-06-14T00:00:00"/>
    <s v="Second Class"/>
    <s v="Washington"/>
    <x v="3"/>
    <n v="0"/>
    <n v="1"/>
    <n v="1"/>
    <n v="0.01"/>
    <n v="2"/>
    <n v="103"/>
  </r>
  <r>
    <x v="2"/>
    <s v="Seattle"/>
    <s v="United States"/>
    <s v="Tom Boeckenhauer"/>
    <s v="Cisco"/>
    <x v="1050"/>
    <s v="CA-2014-134565"/>
    <n v="98103"/>
    <x v="1809"/>
    <s v="West"/>
    <x v="0"/>
    <d v="2014-06-14T00:00:00"/>
    <s v="Second Class"/>
    <s v="Washington"/>
    <x v="15"/>
    <n v="0.2"/>
    <n v="1"/>
    <n v="130"/>
    <n v="0.34"/>
    <n v="5"/>
    <n v="386"/>
  </r>
  <r>
    <x v="0"/>
    <s v="Los Angeles"/>
    <s v="United States"/>
    <s v="Zuschuss Donatelli"/>
    <s v="Kensington"/>
    <x v="1050"/>
    <s v="CA-2014-141481"/>
    <n v="90036"/>
    <x v="798"/>
    <s v="West"/>
    <x v="0"/>
    <d v="2014-06-15T00:00:00"/>
    <s v="First Class"/>
    <s v="California"/>
    <x v="12"/>
    <n v="0"/>
    <n v="1"/>
    <n v="17"/>
    <n v="0.27"/>
    <n v="3"/>
    <n v="61"/>
  </r>
  <r>
    <x v="0"/>
    <s v="Auburn"/>
    <s v="United States"/>
    <s v="Kristina Nunn"/>
    <s v="Other"/>
    <x v="1050"/>
    <s v="CA-2014-102554"/>
    <n v="36830"/>
    <x v="513"/>
    <s v="South"/>
    <x v="1"/>
    <d v="2014-06-16T00:00:00"/>
    <s v="Standard Class"/>
    <s v="Alabama"/>
    <x v="4"/>
    <n v="0"/>
    <n v="1"/>
    <n v="1"/>
    <n v="0.28999999999999998"/>
    <n v="2"/>
    <n v="4"/>
  </r>
  <r>
    <x v="0"/>
    <s v="Hickory"/>
    <s v="United States"/>
    <s v="Zuschuss Carroll"/>
    <s v="Acco"/>
    <x v="1050"/>
    <s v="CA-2014-133928"/>
    <n v="28601"/>
    <x v="339"/>
    <s v="South"/>
    <x v="0"/>
    <d v="2014-06-18T00:00:00"/>
    <s v="Standard Class"/>
    <s v="North Carolina"/>
    <x v="1"/>
    <n v="0.7"/>
    <n v="1"/>
    <n v="-4"/>
    <n v="-0.83"/>
    <n v="4"/>
    <n v="5"/>
  </r>
  <r>
    <x v="1"/>
    <s v="Chicago"/>
    <s v="United States"/>
    <s v="Troy Staebel"/>
    <s v="Eldon"/>
    <x v="1051"/>
    <s v="CA-2014-124191"/>
    <n v="60610"/>
    <x v="960"/>
    <s v="Central"/>
    <x v="0"/>
    <d v="2014-06-15T00:00:00"/>
    <s v="Second Class"/>
    <s v="Illinois"/>
    <x v="8"/>
    <n v="0.6"/>
    <n v="1"/>
    <n v="-7"/>
    <n v="-0.78"/>
    <n v="3"/>
    <n v="9"/>
  </r>
  <r>
    <x v="0"/>
    <s v="Kent"/>
    <s v="United States"/>
    <s v="Sarah Brown"/>
    <s v="Xerox"/>
    <x v="1051"/>
    <s v="CA-2014-119424"/>
    <n v="98031"/>
    <x v="702"/>
    <s v="West"/>
    <x v="0"/>
    <d v="2014-06-15T00:00:00"/>
    <s v="Second Class"/>
    <s v="Washington"/>
    <x v="0"/>
    <n v="0"/>
    <n v="1"/>
    <n v="9"/>
    <n v="0.48"/>
    <n v="3"/>
    <n v="19"/>
  </r>
  <r>
    <x v="2"/>
    <s v="Kent"/>
    <s v="United States"/>
    <s v="Sarah Brown"/>
    <s v="OtterBox"/>
    <x v="1051"/>
    <s v="CA-2014-119424"/>
    <n v="98031"/>
    <x v="1504"/>
    <s v="West"/>
    <x v="0"/>
    <d v="2014-06-15T00:00:00"/>
    <s v="Second Class"/>
    <s v="Washington"/>
    <x v="7"/>
    <n v="0.2"/>
    <n v="1"/>
    <n v="9"/>
    <n v="0.13"/>
    <n v="3"/>
    <n v="72"/>
  </r>
  <r>
    <x v="2"/>
    <s v="Marion"/>
    <s v="United States"/>
    <s v="Hunter Glantz"/>
    <s v="Microsoft"/>
    <x v="1051"/>
    <s v="CA-2014-117821"/>
    <n v="43302"/>
    <x v="1244"/>
    <s v="East"/>
    <x v="0"/>
    <d v="2014-06-17T00:00:00"/>
    <s v="Standard Class"/>
    <s v="Ohio"/>
    <x v="9"/>
    <n v="0.2"/>
    <n v="1"/>
    <n v="19"/>
    <n v="0.3"/>
    <n v="2"/>
    <n v="64"/>
  </r>
  <r>
    <x v="1"/>
    <s v="New York City"/>
    <s v="United States"/>
    <s v="Sarah Bern"/>
    <s v="SAFCO"/>
    <x v="1051"/>
    <s v="CA-2014-108441"/>
    <n v="10035"/>
    <x v="1066"/>
    <s v="East"/>
    <x v="0"/>
    <d v="2014-06-19T00:00:00"/>
    <s v="Standard Class"/>
    <s v="New York"/>
    <x v="5"/>
    <n v="0.1"/>
    <n v="1"/>
    <n v="143"/>
    <n v="0.17"/>
    <n v="4"/>
    <n v="858"/>
  </r>
  <r>
    <x v="0"/>
    <s v="New York City"/>
    <s v="United States"/>
    <s v="Sarah Bern"/>
    <s v="Boston"/>
    <x v="1051"/>
    <s v="CA-2014-108441"/>
    <n v="10035"/>
    <x v="1209"/>
    <s v="East"/>
    <x v="0"/>
    <d v="2014-06-19T00:00:00"/>
    <s v="Standard Class"/>
    <s v="New York"/>
    <x v="4"/>
    <n v="0"/>
    <n v="1"/>
    <n v="17"/>
    <n v="0.26"/>
    <n v="3"/>
    <n v="64"/>
  </r>
  <r>
    <x v="0"/>
    <s v="New York City"/>
    <s v="United States"/>
    <s v="Sarah Bern"/>
    <s v="Angle-D"/>
    <x v="1051"/>
    <s v="CA-2014-108441"/>
    <n v="10035"/>
    <x v="415"/>
    <s v="East"/>
    <x v="0"/>
    <d v="2014-06-19T00:00:00"/>
    <s v="Standard Class"/>
    <s v="New York"/>
    <x v="1"/>
    <n v="0.2"/>
    <n v="1"/>
    <n v="4"/>
    <n v="0.33"/>
    <n v="3"/>
    <n v="13"/>
  </r>
  <r>
    <x v="0"/>
    <s v="New York City"/>
    <s v="United States"/>
    <s v="Sarah Bern"/>
    <s v="TOPS"/>
    <x v="1051"/>
    <s v="CA-2014-108441"/>
    <n v="10035"/>
    <x v="1683"/>
    <s v="East"/>
    <x v="0"/>
    <d v="2014-06-19T00:00:00"/>
    <s v="Standard Class"/>
    <s v="New York"/>
    <x v="0"/>
    <n v="0"/>
    <n v="1"/>
    <n v="9"/>
    <n v="0.49"/>
    <n v="4"/>
    <n v="19"/>
  </r>
  <r>
    <x v="1"/>
    <s v="Saint Petersburg"/>
    <s v="United States"/>
    <s v="Lena Creighton"/>
    <s v="Dana"/>
    <x v="1051"/>
    <s v="CA-2014-143861"/>
    <n v="33710"/>
    <x v="847"/>
    <s v="South"/>
    <x v="0"/>
    <d v="2014-06-20T00:00:00"/>
    <s v="Standard Class"/>
    <s v="Florida"/>
    <x v="8"/>
    <n v="0.2"/>
    <n v="1"/>
    <n v="1"/>
    <n v="0.06"/>
    <n v="2"/>
    <n v="17"/>
  </r>
  <r>
    <x v="1"/>
    <s v="Columbus"/>
    <s v="United States"/>
    <s v="Maria Etezadi"/>
    <s v="Iceberg"/>
    <x v="1051"/>
    <s v="CA-2014-148474"/>
    <n v="31907"/>
    <x v="1301"/>
    <s v="South"/>
    <x v="1"/>
    <d v="2014-06-20T00:00:00"/>
    <s v="Standard Class"/>
    <s v="Georgia"/>
    <x v="13"/>
    <n v="0"/>
    <n v="1"/>
    <n v="68"/>
    <n v="0.15"/>
    <n v="3"/>
    <n v="453"/>
  </r>
  <r>
    <x v="0"/>
    <s v="Columbus"/>
    <s v="United States"/>
    <s v="Maria Etezadi"/>
    <s v="Ibico"/>
    <x v="1051"/>
    <s v="CA-2014-148474"/>
    <n v="31907"/>
    <x v="405"/>
    <s v="South"/>
    <x v="1"/>
    <d v="2014-06-20T00:00:00"/>
    <s v="Standard Class"/>
    <s v="Georgia"/>
    <x v="1"/>
    <n v="0"/>
    <n v="1"/>
    <n v="42"/>
    <n v="0.46"/>
    <n v="3"/>
    <n v="91"/>
  </r>
  <r>
    <x v="1"/>
    <s v="Chicago"/>
    <s v="United States"/>
    <s v="Shirley Daniels"/>
    <s v="Global"/>
    <x v="1052"/>
    <s v="CA-2014-102337"/>
    <n v="60653"/>
    <x v="779"/>
    <s v="Central"/>
    <x v="1"/>
    <d v="2014-06-17T00:00:00"/>
    <s v="First Class"/>
    <s v="Illinois"/>
    <x v="5"/>
    <n v="0.3"/>
    <n v="1"/>
    <n v="-87"/>
    <n v="-0.19"/>
    <n v="7"/>
    <n v="470"/>
  </r>
  <r>
    <x v="0"/>
    <s v="Chicago"/>
    <s v="United States"/>
    <s v="Shirley Daniels"/>
    <s v="Belkin"/>
    <x v="1052"/>
    <s v="CA-2014-102337"/>
    <n v="60653"/>
    <x v="619"/>
    <s v="Central"/>
    <x v="1"/>
    <d v="2014-06-17T00:00:00"/>
    <s v="First Class"/>
    <s v="Illinois"/>
    <x v="3"/>
    <n v="0.2"/>
    <n v="1"/>
    <n v="-39"/>
    <n v="-0.24"/>
    <n v="4"/>
    <n v="165"/>
  </r>
  <r>
    <x v="2"/>
    <s v="Chicago"/>
    <s v="United States"/>
    <s v="Shirley Daniels"/>
    <s v="OtterBox"/>
    <x v="1052"/>
    <s v="CA-2014-102337"/>
    <n v="60653"/>
    <x v="1504"/>
    <s v="Central"/>
    <x v="1"/>
    <d v="2014-06-17T00:00:00"/>
    <s v="First Class"/>
    <s v="Illinois"/>
    <x v="7"/>
    <n v="0.2"/>
    <n v="1"/>
    <n v="6"/>
    <n v="0.13"/>
    <n v="2"/>
    <n v="48"/>
  </r>
  <r>
    <x v="0"/>
    <s v="Springfield"/>
    <s v="United States"/>
    <s v="Paul Gonzalez"/>
    <s v="Boston"/>
    <x v="1052"/>
    <s v="CA-2014-122056"/>
    <n v="22153"/>
    <x v="1810"/>
    <s v="South"/>
    <x v="0"/>
    <d v="2014-06-18T00:00:00"/>
    <s v="Standard Class"/>
    <s v="Virginia"/>
    <x v="4"/>
    <n v="0"/>
    <n v="1"/>
    <n v="51"/>
    <n v="0.28000000000000003"/>
    <n v="7"/>
    <n v="182"/>
  </r>
  <r>
    <x v="1"/>
    <s v="Seattle"/>
    <s v="United States"/>
    <s v="Tamara Willingham"/>
    <s v="Global"/>
    <x v="1052"/>
    <s v="CA-2014-104850"/>
    <n v="98103"/>
    <x v="933"/>
    <s v="West"/>
    <x v="1"/>
    <d v="2014-06-20T00:00:00"/>
    <s v="Standard Class"/>
    <s v="Washington"/>
    <x v="5"/>
    <n v="0.2"/>
    <n v="1"/>
    <n v="-25"/>
    <n v="-0.09"/>
    <n v="4"/>
    <n v="291"/>
  </r>
  <r>
    <x v="0"/>
    <s v="Maple Grove"/>
    <s v="United States"/>
    <s v="Dean percer"/>
    <s v="Avery"/>
    <x v="1053"/>
    <s v="CA-2014-169691"/>
    <n v="55369"/>
    <x v="235"/>
    <s v="Central"/>
    <x v="1"/>
    <d v="2014-06-19T00:00:00"/>
    <s v="First Class"/>
    <s v="Minnesota"/>
    <x v="2"/>
    <n v="0"/>
    <n v="1"/>
    <n v="22"/>
    <n v="0.5"/>
    <n v="3"/>
    <n v="44"/>
  </r>
  <r>
    <x v="0"/>
    <s v="Maple Grove"/>
    <s v="United States"/>
    <s v="Dean percer"/>
    <s v="Xerox"/>
    <x v="1053"/>
    <s v="CA-2014-169691"/>
    <n v="55369"/>
    <x v="410"/>
    <s v="Central"/>
    <x v="1"/>
    <d v="2014-06-19T00:00:00"/>
    <s v="First Class"/>
    <s v="Minnesota"/>
    <x v="0"/>
    <n v="0"/>
    <n v="1"/>
    <n v="9"/>
    <n v="0.49"/>
    <n v="3"/>
    <n v="18"/>
  </r>
  <r>
    <x v="0"/>
    <s v="Maple Grove"/>
    <s v="United States"/>
    <s v="Dean percer"/>
    <s v="Tenex"/>
    <x v="1053"/>
    <s v="CA-2014-169691"/>
    <n v="55369"/>
    <x v="1255"/>
    <s v="Central"/>
    <x v="1"/>
    <d v="2014-06-19T00:00:00"/>
    <s v="First Class"/>
    <s v="Minnesota"/>
    <x v="3"/>
    <n v="0"/>
    <n v="1"/>
    <n v="23"/>
    <n v="0.27"/>
    <n v="5"/>
    <n v="85"/>
  </r>
  <r>
    <x v="1"/>
    <s v="Monroe"/>
    <s v="United States"/>
    <s v="Joe Elijah"/>
    <s v="O'Sullivan"/>
    <x v="1053"/>
    <s v="CA-2014-126914"/>
    <n v="28110"/>
    <x v="663"/>
    <s v="South"/>
    <x v="0"/>
    <d v="2014-06-20T00:00:00"/>
    <s v="Standard Class"/>
    <s v="North Carolina"/>
    <x v="11"/>
    <n v="0.2"/>
    <n v="1"/>
    <n v="-4"/>
    <n v="-0.05"/>
    <n v="2"/>
    <n v="78"/>
  </r>
  <r>
    <x v="1"/>
    <s v="Monroe"/>
    <s v="United States"/>
    <s v="Joe Elijah"/>
    <s v="Global"/>
    <x v="1053"/>
    <s v="CA-2014-126914"/>
    <n v="28110"/>
    <x v="1071"/>
    <s v="South"/>
    <x v="0"/>
    <d v="2014-06-20T00:00:00"/>
    <s v="Standard Class"/>
    <s v="North Carolina"/>
    <x v="5"/>
    <n v="0.2"/>
    <n v="1"/>
    <n v="52"/>
    <n v="7.0000000000000007E-2"/>
    <n v="3"/>
    <n v="698"/>
  </r>
  <r>
    <x v="2"/>
    <s v="San Francisco"/>
    <s v="United States"/>
    <s v="Clay Cheatham"/>
    <s v="Anker"/>
    <x v="1053"/>
    <s v="CA-2014-169901"/>
    <n v="94122"/>
    <x v="1596"/>
    <s v="West"/>
    <x v="0"/>
    <d v="2014-06-20T00:00:00"/>
    <s v="Standard Class"/>
    <s v="California"/>
    <x v="7"/>
    <n v="0.2"/>
    <n v="1"/>
    <n v="5"/>
    <n v="0.1"/>
    <n v="3"/>
    <n v="48"/>
  </r>
  <r>
    <x v="2"/>
    <s v="Los Angeles"/>
    <s v="United States"/>
    <s v="Kristen Hastings"/>
    <s v="Panasonic"/>
    <x v="1053"/>
    <s v="CA-2014-118864"/>
    <n v="90032"/>
    <x v="1111"/>
    <s v="West"/>
    <x v="2"/>
    <d v="2014-06-20T00:00:00"/>
    <s v="Second Class"/>
    <s v="California"/>
    <x v="7"/>
    <n v="0.2"/>
    <n v="1"/>
    <n v="7"/>
    <n v="0.06"/>
    <n v="1"/>
    <n v="120"/>
  </r>
  <r>
    <x v="1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8"/>
    <n v="0.2"/>
    <n v="1"/>
    <n v="9"/>
    <n v="0.3"/>
    <n v="4"/>
    <n v="31"/>
  </r>
  <r>
    <x v="1"/>
    <s v="Nashville"/>
    <s v="United States"/>
    <s v="Thomas Seio"/>
    <s v="Barricks"/>
    <x v="1053"/>
    <s v="CA-2014-119284"/>
    <n v="37211"/>
    <x v="585"/>
    <s v="South"/>
    <x v="2"/>
    <d v="2014-06-21T00:00:00"/>
    <s v="Standard Class"/>
    <s v="Tennessee"/>
    <x v="13"/>
    <n v="0.4"/>
    <n v="1"/>
    <n v="-28"/>
    <n v="-0.23"/>
    <n v="2"/>
    <n v="121"/>
  </r>
  <r>
    <x v="0"/>
    <s v="Los Angeles"/>
    <s v="United States"/>
    <s v="Stuart Calhoun"/>
    <s v="Dixon"/>
    <x v="1053"/>
    <s v="CA-2014-135167"/>
    <n v="90036"/>
    <x v="5"/>
    <s v="West"/>
    <x v="0"/>
    <d v="2014-06-21T00:00:00"/>
    <s v="Standard Class"/>
    <s v="California"/>
    <x v="4"/>
    <n v="0"/>
    <n v="1"/>
    <n v="2"/>
    <n v="0.41"/>
    <n v="1"/>
    <n v="4"/>
  </r>
  <r>
    <x v="0"/>
    <s v="Nashville"/>
    <s v="United States"/>
    <s v="Thomas Seio"/>
    <s v="Other"/>
    <x v="1053"/>
    <s v="CA-2014-119284"/>
    <n v="37211"/>
    <x v="21"/>
    <s v="South"/>
    <x v="2"/>
    <d v="2014-06-21T00:00:00"/>
    <s v="Standard Class"/>
    <s v="Tennessee"/>
    <x v="12"/>
    <n v="0.2"/>
    <n v="1"/>
    <n v="7"/>
    <n v="0.09"/>
    <n v="8"/>
    <n v="77"/>
  </r>
  <r>
    <x v="0"/>
    <s v="Nashville"/>
    <s v="United States"/>
    <s v="Thomas Seio"/>
    <s v="Xerox"/>
    <x v="1053"/>
    <s v="CA-2014-119284"/>
    <n v="37211"/>
    <x v="693"/>
    <s v="South"/>
    <x v="2"/>
    <d v="2014-06-21T00:00:00"/>
    <s v="Standard Class"/>
    <s v="Tennessee"/>
    <x v="0"/>
    <n v="0.2"/>
    <n v="1"/>
    <n v="30"/>
    <n v="0.33"/>
    <n v="5"/>
    <n v="91"/>
  </r>
  <r>
    <x v="0"/>
    <s v="Nashville"/>
    <s v="United States"/>
    <s v="Thomas Seio"/>
    <s v="Other"/>
    <x v="1053"/>
    <s v="CA-2014-119284"/>
    <n v="37211"/>
    <x v="167"/>
    <s v="South"/>
    <x v="2"/>
    <d v="2014-06-21T00:00:00"/>
    <s v="Standard Class"/>
    <s v="Tennessee"/>
    <x v="3"/>
    <n v="0.2"/>
    <n v="1"/>
    <n v="18"/>
    <n v="0.13"/>
    <n v="1"/>
    <n v="143"/>
  </r>
  <r>
    <x v="2"/>
    <s v="Nashville"/>
    <s v="United States"/>
    <s v="Thomas Seio"/>
    <s v="HTC"/>
    <x v="1053"/>
    <s v="CA-2014-119284"/>
    <n v="37211"/>
    <x v="1193"/>
    <s v="South"/>
    <x v="2"/>
    <d v="2014-06-21T00:00:00"/>
    <s v="Standard Class"/>
    <s v="Tennessee"/>
    <x v="7"/>
    <n v="0.2"/>
    <n v="1"/>
    <n v="27"/>
    <n v="0.11"/>
    <n v="3"/>
    <n v="240"/>
  </r>
  <r>
    <x v="2"/>
    <s v="Nashville"/>
    <s v="United States"/>
    <s v="Thomas Seio"/>
    <s v="Samsung"/>
    <x v="1053"/>
    <s v="CA-2014-119284"/>
    <n v="37211"/>
    <x v="1014"/>
    <s v="South"/>
    <x v="2"/>
    <d v="2014-06-21T00:00:00"/>
    <s v="Standard Class"/>
    <s v="Tennessee"/>
    <x v="7"/>
    <n v="0.2"/>
    <n v="1"/>
    <n v="224"/>
    <n v="0.1"/>
    <n v="8"/>
    <n v="2240"/>
  </r>
  <r>
    <x v="0"/>
    <s v="Quincy"/>
    <s v="United States"/>
    <s v="Tamara Dahlen"/>
    <s v="Newell"/>
    <x v="1053"/>
    <s v="CA-2014-111178"/>
    <n v="62301"/>
    <x v="1095"/>
    <s v="Central"/>
    <x v="0"/>
    <d v="2014-06-23T00:00:00"/>
    <s v="Standard Class"/>
    <s v="Illinois"/>
    <x v="4"/>
    <n v="0.2"/>
    <n v="1"/>
    <n v="2"/>
    <n v="0.09"/>
    <n v="5"/>
    <n v="20"/>
  </r>
  <r>
    <x v="0"/>
    <s v="Dublin"/>
    <s v="United States"/>
    <s v="Christine Sundaresam"/>
    <s v="Newell"/>
    <x v="1054"/>
    <s v="CA-2014-111269"/>
    <n v="43017"/>
    <x v="139"/>
    <s v="East"/>
    <x v="0"/>
    <d v="2014-06-19T00:00:00"/>
    <s v="Second Class"/>
    <s v="Ohio"/>
    <x v="4"/>
    <n v="0.2"/>
    <n v="1"/>
    <n v="2"/>
    <n v="0.08"/>
    <n v="5"/>
    <n v="24"/>
  </r>
  <r>
    <x v="2"/>
    <s v="Dublin"/>
    <s v="United States"/>
    <s v="Christine Sundaresam"/>
    <s v="Logitech"/>
    <x v="1054"/>
    <s v="CA-2014-111269"/>
    <n v="43017"/>
    <x v="432"/>
    <s v="East"/>
    <x v="0"/>
    <d v="2014-06-19T00:00:00"/>
    <s v="Second Class"/>
    <s v="Ohio"/>
    <x v="9"/>
    <n v="0.2"/>
    <n v="1"/>
    <n v="108"/>
    <n v="0.23"/>
    <n v="6"/>
    <n v="480"/>
  </r>
  <r>
    <x v="1"/>
    <s v="San Francisco"/>
    <s v="United States"/>
    <s v="Troy Staebel"/>
    <s v="Hon"/>
    <x v="1054"/>
    <s v="CA-2014-105214"/>
    <n v="94122"/>
    <x v="386"/>
    <s v="West"/>
    <x v="0"/>
    <d v="2014-06-20T00:00:00"/>
    <s v="First Class"/>
    <s v="California"/>
    <x v="5"/>
    <n v="0.2"/>
    <n v="1"/>
    <n v="91"/>
    <n v="0.08"/>
    <n v="7"/>
    <n v="1213"/>
  </r>
  <r>
    <x v="0"/>
    <s v="San Francisco"/>
    <s v="United States"/>
    <s v="Troy Staebel"/>
    <s v="Wirebound"/>
    <x v="1054"/>
    <s v="CA-2014-105214"/>
    <n v="94122"/>
    <x v="1021"/>
    <s v="West"/>
    <x v="0"/>
    <d v="2014-06-20T00:00:00"/>
    <s v="First Class"/>
    <s v="California"/>
    <x v="0"/>
    <n v="0"/>
    <n v="1"/>
    <n v="9"/>
    <n v="0.47"/>
    <n v="2"/>
    <n v="19"/>
  </r>
  <r>
    <x v="0"/>
    <s v="Chapel Hill"/>
    <s v="United States"/>
    <s v="Claudia Bergmann"/>
    <s v="Quartet"/>
    <x v="1054"/>
    <s v="CA-2014-136826"/>
    <n v="27514"/>
    <x v="1442"/>
    <s v="South"/>
    <x v="2"/>
    <d v="2014-06-21T00:00:00"/>
    <s v="Standard Class"/>
    <s v="North Carolina"/>
    <x v="4"/>
    <n v="0.2"/>
    <n v="1"/>
    <n v="5"/>
    <n v="0.34"/>
    <n v="3"/>
    <n v="14"/>
  </r>
  <r>
    <x v="1"/>
    <s v="Florence"/>
    <s v="United States"/>
    <s v="Joel Eaton"/>
    <s v="Global"/>
    <x v="1054"/>
    <s v="CA-2014-129462"/>
    <n v="41042"/>
    <x v="1013"/>
    <s v="South"/>
    <x v="0"/>
    <d v="2014-06-22T00:00:00"/>
    <s v="Second Class"/>
    <s v="Kentucky"/>
    <x v="5"/>
    <n v="0"/>
    <n v="1"/>
    <n v="91"/>
    <n v="0.3"/>
    <n v="2"/>
    <n v="302"/>
  </r>
  <r>
    <x v="0"/>
    <s v="Florence"/>
    <s v="United States"/>
    <s v="Joel Eaton"/>
    <s v="Fellowes"/>
    <x v="1054"/>
    <s v="CA-2014-129462"/>
    <n v="41042"/>
    <x v="1811"/>
    <s v="South"/>
    <x v="0"/>
    <d v="2014-06-22T00:00:00"/>
    <s v="Second Class"/>
    <s v="Kentucky"/>
    <x v="12"/>
    <n v="0"/>
    <n v="1"/>
    <n v="51"/>
    <n v="0.28000000000000003"/>
    <n v="3"/>
    <n v="181"/>
  </r>
  <r>
    <x v="0"/>
    <s v="Chicago"/>
    <s v="United States"/>
    <s v="Michael Kennedy"/>
    <s v="Storex"/>
    <x v="1054"/>
    <s v="US-2014-132206"/>
    <n v="60653"/>
    <x v="497"/>
    <s v="Central"/>
    <x v="2"/>
    <d v="2014-06-22T00:00:00"/>
    <s v="Standard Class"/>
    <s v="Illinois"/>
    <x v="1"/>
    <n v="0.8"/>
    <n v="1"/>
    <n v="-9"/>
    <n v="-1.5"/>
    <n v="7"/>
    <n v="6"/>
  </r>
  <r>
    <x v="0"/>
    <s v="Carlsbad"/>
    <s v="United States"/>
    <s v="Alejandro Ballentine"/>
    <s v="Xerox"/>
    <x v="1054"/>
    <s v="CA-2014-155873"/>
    <n v="88220"/>
    <x v="1075"/>
    <s v="West"/>
    <x v="1"/>
    <d v="2014-06-22T00:00:00"/>
    <s v="Standard Class"/>
    <s v="New Mexico"/>
    <x v="0"/>
    <n v="0"/>
    <n v="1"/>
    <n v="92"/>
    <n v="0.48"/>
    <n v="4"/>
    <n v="192"/>
  </r>
  <r>
    <x v="0"/>
    <s v="Carlsbad"/>
    <s v="United States"/>
    <s v="Alejandro Ballentine"/>
    <s v="Xerox"/>
    <x v="1054"/>
    <s v="CA-2014-155873"/>
    <n v="88220"/>
    <x v="1774"/>
    <s v="West"/>
    <x v="1"/>
    <d v="2014-06-22T00:00:00"/>
    <s v="Standard Class"/>
    <s v="New Mexico"/>
    <x v="0"/>
    <n v="0"/>
    <n v="1"/>
    <n v="9"/>
    <n v="0.48"/>
    <n v="3"/>
    <n v="19"/>
  </r>
  <r>
    <x v="0"/>
    <s v="Carlsbad"/>
    <s v="United States"/>
    <s v="Alejandro Ballentine"/>
    <s v="Acme"/>
    <x v="1054"/>
    <s v="CA-2014-155873"/>
    <n v="88220"/>
    <x v="1260"/>
    <s v="West"/>
    <x v="1"/>
    <d v="2014-06-22T00:00:00"/>
    <s v="Standard Class"/>
    <s v="New Mexico"/>
    <x v="14"/>
    <n v="0"/>
    <n v="1"/>
    <n v="4"/>
    <n v="0.26"/>
    <n v="2"/>
    <n v="17"/>
  </r>
  <r>
    <x v="2"/>
    <s v="Florence"/>
    <s v="United States"/>
    <s v="Joel Eaton"/>
    <s v="Other"/>
    <x v="1054"/>
    <s v="CA-2014-129462"/>
    <n v="41042"/>
    <x v="1147"/>
    <s v="South"/>
    <x v="0"/>
    <d v="2014-06-22T00:00:00"/>
    <s v="Second Class"/>
    <s v="Kentucky"/>
    <x v="7"/>
    <n v="0"/>
    <n v="1"/>
    <n v="17"/>
    <n v="0.26"/>
    <n v="1"/>
    <n v="66"/>
  </r>
  <r>
    <x v="2"/>
    <s v="Florence"/>
    <s v="United States"/>
    <s v="Joel Eaton"/>
    <s v="Pyle"/>
    <x v="1054"/>
    <s v="CA-2014-129462"/>
    <n v="41042"/>
    <x v="305"/>
    <s v="South"/>
    <x v="0"/>
    <d v="2014-06-22T00:00:00"/>
    <s v="Second Class"/>
    <s v="Kentucky"/>
    <x v="7"/>
    <n v="0"/>
    <n v="1"/>
    <n v="52"/>
    <n v="0.27"/>
    <n v="2"/>
    <n v="192"/>
  </r>
  <r>
    <x v="0"/>
    <s v="San Francisco"/>
    <s v="United States"/>
    <s v="Katherine Ducich"/>
    <s v="Other"/>
    <x v="1055"/>
    <s v="CA-2014-157833"/>
    <n v="94122"/>
    <x v="815"/>
    <s v="West"/>
    <x v="0"/>
    <d v="2014-06-21T00:00:00"/>
    <s v="First Class"/>
    <s v="California"/>
    <x v="1"/>
    <n v="0.2"/>
    <n v="1"/>
    <n v="18"/>
    <n v="0.35"/>
    <n v="3"/>
    <n v="51"/>
  </r>
  <r>
    <x v="0"/>
    <s v="Commerce City"/>
    <s v="United States"/>
    <s v="Ryan Akin"/>
    <s v="Carina"/>
    <x v="1055"/>
    <s v="CA-2014-146346"/>
    <n v="80022"/>
    <x v="1545"/>
    <s v="West"/>
    <x v="0"/>
    <d v="2014-06-21T00:00:00"/>
    <s v="First Class"/>
    <s v="Colorado"/>
    <x v="3"/>
    <n v="0.2"/>
    <n v="1"/>
    <n v="-33"/>
    <n v="-0.23"/>
    <n v="3"/>
    <n v="146"/>
  </r>
  <r>
    <x v="0"/>
    <s v="Skokie"/>
    <s v="United States"/>
    <s v="Luke Schmidt"/>
    <s v="Avery"/>
    <x v="1055"/>
    <s v="CA-2014-131618"/>
    <n v="60076"/>
    <x v="539"/>
    <s v="Central"/>
    <x v="2"/>
    <d v="2014-06-21T00:00:00"/>
    <s v="First Class"/>
    <s v="Illinois"/>
    <x v="1"/>
    <n v="0.8"/>
    <n v="1"/>
    <n v="-4"/>
    <n v="-1.55"/>
    <n v="4"/>
    <n v="2"/>
  </r>
  <r>
    <x v="0"/>
    <s v="Skokie"/>
    <s v="United States"/>
    <s v="Luke Schmidt"/>
    <s v="Fellowes"/>
    <x v="1055"/>
    <s v="CA-2014-131618"/>
    <n v="60076"/>
    <x v="361"/>
    <s v="Central"/>
    <x v="2"/>
    <d v="2014-06-21T00:00:00"/>
    <s v="First Class"/>
    <s v="Illinois"/>
    <x v="1"/>
    <n v="0.8"/>
    <n v="1"/>
    <n v="-16"/>
    <n v="-1.75"/>
    <n v="4"/>
    <n v="9"/>
  </r>
  <r>
    <x v="0"/>
    <s v="Skokie"/>
    <s v="United States"/>
    <s v="Luke Schmidt"/>
    <s v="REDIFORM"/>
    <x v="1055"/>
    <s v="CA-2014-131618"/>
    <n v="60076"/>
    <x v="1627"/>
    <s v="Central"/>
    <x v="2"/>
    <d v="2014-06-21T00:00:00"/>
    <s v="First Class"/>
    <s v="Illinois"/>
    <x v="0"/>
    <n v="0.2"/>
    <n v="1"/>
    <n v="4"/>
    <n v="0.36"/>
    <n v="2"/>
    <n v="12"/>
  </r>
  <r>
    <x v="1"/>
    <s v="Olympia"/>
    <s v="United States"/>
    <s v="Philip Fox"/>
    <s v="Howard Miller"/>
    <x v="1055"/>
    <s v="CA-2014-118437"/>
    <n v="98502"/>
    <x v="1404"/>
    <s v="West"/>
    <x v="0"/>
    <d v="2014-06-22T00:00:00"/>
    <s v="Second Class"/>
    <s v="Washington"/>
    <x v="8"/>
    <n v="0"/>
    <n v="1"/>
    <n v="47"/>
    <n v="0.3"/>
    <n v="3"/>
    <n v="155"/>
  </r>
  <r>
    <x v="0"/>
    <s v="Olympia"/>
    <s v="United States"/>
    <s v="Philip Fox"/>
    <s v="Other"/>
    <x v="1055"/>
    <s v="CA-2014-118437"/>
    <n v="98502"/>
    <x v="838"/>
    <s v="West"/>
    <x v="0"/>
    <d v="2014-06-22T00:00:00"/>
    <s v="Second Class"/>
    <s v="Washington"/>
    <x v="3"/>
    <n v="0"/>
    <n v="1"/>
    <n v="4"/>
    <n v="0.28999999999999998"/>
    <n v="1"/>
    <n v="14"/>
  </r>
  <r>
    <x v="2"/>
    <s v="New York City"/>
    <s v="United States"/>
    <s v="Steven Roelle"/>
    <s v="Kingston"/>
    <x v="1055"/>
    <s v="CA-2014-165323"/>
    <n v="10024"/>
    <x v="1812"/>
    <s v="East"/>
    <x v="1"/>
    <d v="2014-06-22T00:00:00"/>
    <s v="Standard Class"/>
    <s v="New York"/>
    <x v="9"/>
    <n v="0"/>
    <n v="1"/>
    <n v="8"/>
    <n v="0.08"/>
    <n v="3"/>
    <n v="101"/>
  </r>
  <r>
    <x v="2"/>
    <s v="New York City"/>
    <s v="United States"/>
    <s v="Steven Roelle"/>
    <s v="Hewlett-Packard"/>
    <x v="1055"/>
    <s v="CA-2014-165323"/>
    <n v="10024"/>
    <x v="1813"/>
    <s v="East"/>
    <x v="1"/>
    <d v="2014-06-22T00:00:00"/>
    <s v="Standard Class"/>
    <s v="New York"/>
    <x v="15"/>
    <n v="0"/>
    <n v="1"/>
    <n v="1668"/>
    <n v="0.49"/>
    <n v="5"/>
    <n v="3405"/>
  </r>
  <r>
    <x v="0"/>
    <s v="Corpus Christi"/>
    <s v="United States"/>
    <s v="Neil Knudson"/>
    <s v="Xerox"/>
    <x v="1056"/>
    <s v="CA-2014-162712"/>
    <n v="78415"/>
    <x v="698"/>
    <s v="Central"/>
    <x v="1"/>
    <d v="2014-06-21T00:00:00"/>
    <s v="Second Class"/>
    <s v="Texas"/>
    <x v="0"/>
    <n v="0.2"/>
    <n v="1"/>
    <n v="23"/>
    <n v="0.31"/>
    <n v="3"/>
    <n v="74"/>
  </r>
  <r>
    <x v="1"/>
    <s v="Los Angeles"/>
    <s v="United States"/>
    <s v="Craig Carreira"/>
    <s v="Bush"/>
    <x v="1056"/>
    <s v="CA-2014-112753"/>
    <n v="90032"/>
    <x v="1036"/>
    <s v="West"/>
    <x v="0"/>
    <d v="2014-06-24T00:00:00"/>
    <s v="Standard Class"/>
    <s v="California"/>
    <x v="11"/>
    <n v="0.15"/>
    <n v="1"/>
    <n v="76"/>
    <n v="0.08"/>
    <n v="9"/>
    <n v="918"/>
  </r>
  <r>
    <x v="0"/>
    <s v="Los Angeles"/>
    <s v="United States"/>
    <s v="Craig Carreira"/>
    <s v="Xerox"/>
    <x v="1056"/>
    <s v="CA-2014-112753"/>
    <n v="90032"/>
    <x v="1586"/>
    <s v="West"/>
    <x v="0"/>
    <d v="2014-06-24T00:00:00"/>
    <s v="Standard Class"/>
    <s v="California"/>
    <x v="0"/>
    <n v="0"/>
    <n v="1"/>
    <n v="19"/>
    <n v="0.49"/>
    <n v="6"/>
    <n v="39"/>
  </r>
  <r>
    <x v="1"/>
    <s v="Newark"/>
    <s v="United States"/>
    <s v="Katharine Harms"/>
    <s v="Global"/>
    <x v="1057"/>
    <s v="CA-2014-128944"/>
    <n v="43055"/>
    <x v="1425"/>
    <s v="East"/>
    <x v="2"/>
    <d v="2014-06-22T00:00:00"/>
    <s v="Second Class"/>
    <s v="Ohio"/>
    <x v="5"/>
    <n v="0.3"/>
    <n v="1"/>
    <n v="-43"/>
    <n v="-0.06"/>
    <n v="6"/>
    <n v="760"/>
  </r>
  <r>
    <x v="1"/>
    <s v="Newark"/>
    <s v="United States"/>
    <s v="Katharine Harms"/>
    <s v="Other"/>
    <x v="1057"/>
    <s v="CA-2014-128944"/>
    <n v="43055"/>
    <x v="1520"/>
    <s v="East"/>
    <x v="2"/>
    <d v="2014-06-22T00:00:00"/>
    <s v="Second Class"/>
    <s v="Ohio"/>
    <x v="8"/>
    <n v="0.2"/>
    <n v="1"/>
    <n v="7"/>
    <n v="0.19"/>
    <n v="3"/>
    <n v="39"/>
  </r>
  <r>
    <x v="2"/>
    <s v="Newark"/>
    <s v="United States"/>
    <s v="Katharine Harms"/>
    <s v="Memorex"/>
    <x v="1057"/>
    <s v="CA-2014-128944"/>
    <n v="43055"/>
    <x v="954"/>
    <s v="East"/>
    <x v="2"/>
    <d v="2014-06-22T00:00:00"/>
    <s v="Second Class"/>
    <s v="Ohio"/>
    <x v="9"/>
    <n v="0.2"/>
    <n v="1"/>
    <n v="2"/>
    <n v="0.01"/>
    <n v="9"/>
    <n v="122"/>
  </r>
  <r>
    <x v="1"/>
    <s v="San Francisco"/>
    <s v="United States"/>
    <s v="George Ashbrook"/>
    <s v="DAX"/>
    <x v="1057"/>
    <s v="CA-2014-138870"/>
    <n v="94109"/>
    <x v="106"/>
    <s v="West"/>
    <x v="0"/>
    <d v="2014-06-24T00:00:00"/>
    <s v="Standard Class"/>
    <s v="California"/>
    <x v="8"/>
    <n v="0"/>
    <n v="1"/>
    <n v="21"/>
    <n v="0.42"/>
    <n v="4"/>
    <n v="50"/>
  </r>
  <r>
    <x v="0"/>
    <s v="Houston"/>
    <s v="United States"/>
    <s v="Zuschuss Carroll"/>
    <s v="Holmes"/>
    <x v="1057"/>
    <s v="US-2014-102288"/>
    <n v="77095"/>
    <x v="1564"/>
    <s v="Central"/>
    <x v="0"/>
    <d v="2014-06-24T00:00:00"/>
    <s v="Standard Class"/>
    <s v="Texas"/>
    <x v="12"/>
    <n v="0.8"/>
    <n v="1"/>
    <n v="-5"/>
    <n v="-2.2999999999999998"/>
    <n v="1"/>
    <n v="2"/>
  </r>
  <r>
    <x v="0"/>
    <s v="Houston"/>
    <s v="United States"/>
    <s v="Zuschuss Carroll"/>
    <s v="Hoover"/>
    <x v="1057"/>
    <s v="US-2014-102288"/>
    <n v="77095"/>
    <x v="1240"/>
    <s v="Central"/>
    <x v="0"/>
    <d v="2014-06-24T00:00:00"/>
    <s v="Standard Class"/>
    <s v="Texas"/>
    <x v="12"/>
    <n v="0.8"/>
    <n v="1"/>
    <n v="-1"/>
    <n v="-2.5"/>
    <n v="1"/>
    <n v="0"/>
  </r>
  <r>
    <x v="0"/>
    <s v="Houston"/>
    <s v="United States"/>
    <s v="Zuschuss Carroll"/>
    <s v="Xerox"/>
    <x v="1057"/>
    <s v="US-2014-102288"/>
    <n v="77095"/>
    <x v="1756"/>
    <s v="Central"/>
    <x v="0"/>
    <d v="2014-06-24T00:00:00"/>
    <s v="Standard Class"/>
    <s v="Texas"/>
    <x v="0"/>
    <n v="0.2"/>
    <n v="1"/>
    <n v="48"/>
    <n v="0.33"/>
    <n v="8"/>
    <n v="146"/>
  </r>
  <r>
    <x v="0"/>
    <s v="San Francisco"/>
    <s v="United States"/>
    <s v="George Ashbrook"/>
    <s v="Xerox"/>
    <x v="1057"/>
    <s v="CA-2014-138870"/>
    <n v="94109"/>
    <x v="1779"/>
    <s v="West"/>
    <x v="0"/>
    <d v="2014-06-24T00:00:00"/>
    <s v="Standard Class"/>
    <s v="California"/>
    <x v="0"/>
    <n v="0"/>
    <n v="1"/>
    <n v="12"/>
    <n v="0.47"/>
    <n v="2"/>
    <n v="25"/>
  </r>
  <r>
    <x v="0"/>
    <s v="New York City"/>
    <s v="United States"/>
    <s v="Allen Rosenblatt"/>
    <s v="Xerox"/>
    <x v="1057"/>
    <s v="CA-2014-140844"/>
    <n v="10035"/>
    <x v="1558"/>
    <s v="East"/>
    <x v="2"/>
    <d v="2014-06-24T00:00:00"/>
    <s v="Standard Class"/>
    <s v="New York"/>
    <x v="0"/>
    <n v="0"/>
    <n v="1"/>
    <n v="46"/>
    <n v="0.47"/>
    <n v="2"/>
    <n v="98"/>
  </r>
  <r>
    <x v="2"/>
    <s v="New York City"/>
    <s v="United States"/>
    <s v="Allen Rosenblatt"/>
    <s v="Sony"/>
    <x v="1057"/>
    <s v="CA-2014-140844"/>
    <n v="10035"/>
    <x v="925"/>
    <s v="East"/>
    <x v="2"/>
    <d v="2014-06-24T00:00:00"/>
    <s v="Standard Class"/>
    <s v="New York"/>
    <x v="9"/>
    <n v="0"/>
    <n v="1"/>
    <n v="10"/>
    <n v="0.1"/>
    <n v="8"/>
    <n v="103"/>
  </r>
  <r>
    <x v="0"/>
    <s v="Dallas"/>
    <s v="United States"/>
    <s v="Frank Olsen"/>
    <s v="SAFCO"/>
    <x v="1057"/>
    <s v="CA-2014-141992"/>
    <n v="75220"/>
    <x v="1050"/>
    <s v="Central"/>
    <x v="0"/>
    <d v="2014-06-26T00:00:00"/>
    <s v="Standard Class"/>
    <s v="Texas"/>
    <x v="3"/>
    <n v="0.2"/>
    <n v="1"/>
    <n v="-33"/>
    <n v="-0.21"/>
    <n v="2"/>
    <n v="154"/>
  </r>
  <r>
    <x v="0"/>
    <s v="Dallas"/>
    <s v="United States"/>
    <s v="Frank Olsen"/>
    <s v="Fiskars"/>
    <x v="1057"/>
    <s v="CA-2014-141992"/>
    <n v="75220"/>
    <x v="1351"/>
    <s v="Central"/>
    <x v="0"/>
    <d v="2014-06-26T00:00:00"/>
    <s v="Standard Class"/>
    <s v="Texas"/>
    <x v="14"/>
    <n v="0.2"/>
    <n v="1"/>
    <n v="1"/>
    <n v="0.08"/>
    <n v="1"/>
    <n v="11"/>
  </r>
  <r>
    <x v="1"/>
    <s v="Dallas"/>
    <s v="United States"/>
    <s v="Deborah Brumfield"/>
    <s v="Chromcraft"/>
    <x v="1057"/>
    <s v="CA-2014-154011"/>
    <n v="75081"/>
    <x v="280"/>
    <s v="Central"/>
    <x v="1"/>
    <d v="2014-06-27T00:00:00"/>
    <s v="Standard Class"/>
    <s v="Texas"/>
    <x v="13"/>
    <n v="0.3"/>
    <n v="1"/>
    <n v="-85"/>
    <n v="-0.19"/>
    <n v="3"/>
    <n v="457"/>
  </r>
  <r>
    <x v="0"/>
    <s v="New York City"/>
    <s v="United States"/>
    <s v="Jim Sink"/>
    <s v="Wilson Jones"/>
    <x v="1057"/>
    <s v="CA-2014-169999"/>
    <n v="10035"/>
    <x v="94"/>
    <s v="East"/>
    <x v="2"/>
    <d v="2014-06-27T00:00:00"/>
    <s v="Standard Class"/>
    <s v="New York"/>
    <x v="1"/>
    <n v="0.2"/>
    <n v="1"/>
    <n v="4"/>
    <n v="0.33"/>
    <n v="3"/>
    <n v="12"/>
  </r>
  <r>
    <x v="0"/>
    <s v="New York City"/>
    <s v="United States"/>
    <s v="Jim Sink"/>
    <s v="Space Solutions"/>
    <x v="1057"/>
    <s v="CA-2014-169999"/>
    <n v="10035"/>
    <x v="237"/>
    <s v="East"/>
    <x v="2"/>
    <d v="2014-06-27T00:00:00"/>
    <s v="Standard Class"/>
    <s v="New York"/>
    <x v="3"/>
    <n v="0"/>
    <n v="1"/>
    <n v="6"/>
    <n v="0.05"/>
    <n v="2"/>
    <n v="129"/>
  </r>
  <r>
    <x v="0"/>
    <s v="Dallas"/>
    <s v="United States"/>
    <s v="Deborah Brumfield"/>
    <s v="GBC"/>
    <x v="1057"/>
    <s v="CA-2014-154011"/>
    <n v="75081"/>
    <x v="1457"/>
    <s v="Central"/>
    <x v="1"/>
    <d v="2014-06-27T00:00:00"/>
    <s v="Standard Class"/>
    <s v="Texas"/>
    <x v="1"/>
    <n v="0.8"/>
    <n v="1"/>
    <n v="-11"/>
    <n v="-1.6"/>
    <n v="3"/>
    <n v="7"/>
  </r>
  <r>
    <x v="0"/>
    <s v="Miami"/>
    <s v="United States"/>
    <s v="Pauline Johnson"/>
    <s v="Other"/>
    <x v="1058"/>
    <s v="CA-2014-151218"/>
    <n v="33180"/>
    <x v="1802"/>
    <s v="South"/>
    <x v="0"/>
    <d v="2014-06-24T00:00:00"/>
    <s v="First Class"/>
    <s v="Florida"/>
    <x v="3"/>
    <n v="0.2"/>
    <n v="1"/>
    <n v="0"/>
    <n v="0.08"/>
    <n v="1"/>
    <n v="4"/>
  </r>
  <r>
    <x v="0"/>
    <s v="New Rochelle"/>
    <s v="United States"/>
    <s v="Jeremy Ellison"/>
    <s v="Acco"/>
    <x v="1058"/>
    <s v="CA-2014-132934"/>
    <n v="10801"/>
    <x v="579"/>
    <s v="East"/>
    <x v="0"/>
    <d v="2014-06-27T00:00:00"/>
    <s v="Standard Class"/>
    <s v="New York"/>
    <x v="1"/>
    <n v="0.2"/>
    <n v="1"/>
    <n v="19"/>
    <n v="0.36"/>
    <n v="3"/>
    <n v="51"/>
  </r>
  <r>
    <x v="2"/>
    <s v="New Rochelle"/>
    <s v="United States"/>
    <s v="Jeremy Ellison"/>
    <s v="Anker"/>
    <x v="1058"/>
    <s v="CA-2014-132934"/>
    <n v="10801"/>
    <x v="1232"/>
    <s v="East"/>
    <x v="0"/>
    <d v="2014-06-27T00:00:00"/>
    <s v="Standard Class"/>
    <s v="New York"/>
    <x v="9"/>
    <n v="0"/>
    <n v="1"/>
    <n v="15"/>
    <n v="0.1"/>
    <n v="5"/>
    <n v="150"/>
  </r>
  <r>
    <x v="0"/>
    <s v="Parma"/>
    <s v="United States"/>
    <s v="Shui Tom"/>
    <s v="Newell"/>
    <x v="1058"/>
    <s v="CA-2014-106852"/>
    <n v="44134"/>
    <x v="183"/>
    <s v="East"/>
    <x v="0"/>
    <d v="2014-06-28T00:00:00"/>
    <s v="Standard Class"/>
    <s v="Ohio"/>
    <x v="4"/>
    <n v="0.2"/>
    <n v="1"/>
    <n v="1"/>
    <n v="0.11"/>
    <n v="2"/>
    <n v="5"/>
  </r>
  <r>
    <x v="0"/>
    <s v="Belleville"/>
    <s v="United States"/>
    <s v="Toby Ritter"/>
    <s v="Avery"/>
    <x v="1058"/>
    <s v="CA-2014-101434"/>
    <n v="7109"/>
    <x v="2"/>
    <s v="East"/>
    <x v="0"/>
    <d v="2014-06-28T00:00:00"/>
    <s v="Standard Class"/>
    <s v="New Jersey"/>
    <x v="2"/>
    <n v="0"/>
    <n v="1"/>
    <n v="5"/>
    <n v="0.49"/>
    <n v="2"/>
    <n v="10"/>
  </r>
  <r>
    <x v="0"/>
    <s v="Parma"/>
    <s v="United States"/>
    <s v="Shui Tom"/>
    <s v="Xerox"/>
    <x v="1058"/>
    <s v="CA-2014-106852"/>
    <n v="44134"/>
    <x v="702"/>
    <s v="East"/>
    <x v="0"/>
    <d v="2014-06-28T00:00:00"/>
    <s v="Standard Class"/>
    <s v="Ohio"/>
    <x v="0"/>
    <n v="0.2"/>
    <n v="1"/>
    <n v="11"/>
    <n v="0.35"/>
    <n v="6"/>
    <n v="31"/>
  </r>
  <r>
    <x v="0"/>
    <s v="Richmond"/>
    <s v="United States"/>
    <s v="Paul Gonzalez"/>
    <s v="Xerox"/>
    <x v="1058"/>
    <s v="US-2014-135986"/>
    <n v="23223"/>
    <x v="1694"/>
    <s v="South"/>
    <x v="0"/>
    <d v="2014-06-28T00:00:00"/>
    <s v="Standard Class"/>
    <s v="Virginia"/>
    <x v="0"/>
    <n v="0"/>
    <n v="1"/>
    <n v="16"/>
    <n v="0.48"/>
    <n v="5"/>
    <n v="32"/>
  </r>
  <r>
    <x v="2"/>
    <s v="Belleville"/>
    <s v="United States"/>
    <s v="Toby Ritter"/>
    <s v="Razer"/>
    <x v="1058"/>
    <s v="CA-2014-101434"/>
    <n v="7109"/>
    <x v="1291"/>
    <s v="East"/>
    <x v="0"/>
    <d v="2014-06-28T00:00:00"/>
    <s v="Standard Class"/>
    <s v="New Jersey"/>
    <x v="9"/>
    <n v="0"/>
    <n v="1"/>
    <n v="72"/>
    <n v="0.3"/>
    <n v="3"/>
    <n v="240"/>
  </r>
  <r>
    <x v="2"/>
    <s v="Richmond"/>
    <s v="United States"/>
    <s v="Paul Gonzalez"/>
    <s v="Other"/>
    <x v="1058"/>
    <s v="US-2014-135986"/>
    <n v="23223"/>
    <x v="692"/>
    <s v="South"/>
    <x v="0"/>
    <d v="2014-06-28T00:00:00"/>
    <s v="Standard Class"/>
    <s v="Virginia"/>
    <x v="7"/>
    <n v="0"/>
    <n v="1"/>
    <n v="126"/>
    <n v="0.25"/>
    <n v="4"/>
    <n v="504"/>
  </r>
  <r>
    <x v="1"/>
    <s v="Cleveland"/>
    <s v="United States"/>
    <s v="Alan Shonely"/>
    <s v="Other"/>
    <x v="1059"/>
    <s v="CA-2014-101049"/>
    <n v="44105"/>
    <x v="286"/>
    <s v="East"/>
    <x v="0"/>
    <d v="2014-06-26T00:00:00"/>
    <s v="Second Class"/>
    <s v="Ohio"/>
    <x v="8"/>
    <n v="0.2"/>
    <n v="1"/>
    <n v="2"/>
    <n v="0.14000000000000001"/>
    <n v="5"/>
    <n v="18"/>
  </r>
  <r>
    <x v="0"/>
    <s v="Cleveland"/>
    <s v="United States"/>
    <s v="Alan Shonely"/>
    <s v="Other"/>
    <x v="1059"/>
    <s v="CA-2014-101049"/>
    <n v="44105"/>
    <x v="1452"/>
    <s v="East"/>
    <x v="0"/>
    <d v="2014-06-26T00:00:00"/>
    <s v="Second Class"/>
    <s v="Ohio"/>
    <x v="1"/>
    <n v="0.7"/>
    <n v="1"/>
    <n v="-34"/>
    <n v="-0.83"/>
    <n v="6"/>
    <n v="41"/>
  </r>
  <r>
    <x v="0"/>
    <s v="Wheeling"/>
    <s v="United States"/>
    <s v="Eugene Hildebrand"/>
    <s v="Ibico"/>
    <x v="1059"/>
    <s v="CA-2014-124744"/>
    <n v="26003"/>
    <x v="270"/>
    <s v="East"/>
    <x v="1"/>
    <d v="2014-06-26T00:00:00"/>
    <s v="Standard Class"/>
    <s v="West Virginia"/>
    <x v="1"/>
    <n v="0"/>
    <n v="1"/>
    <n v="40"/>
    <n v="0.49"/>
    <n v="5"/>
    <n v="82"/>
  </r>
  <r>
    <x v="0"/>
    <s v="Wheeling"/>
    <s v="United States"/>
    <s v="Eugene Hildebrand"/>
    <s v="Other"/>
    <x v="1059"/>
    <s v="CA-2014-124744"/>
    <n v="26003"/>
    <x v="247"/>
    <s v="East"/>
    <x v="1"/>
    <d v="2014-06-26T00:00:00"/>
    <s v="Standard Class"/>
    <s v="West Virginia"/>
    <x v="1"/>
    <n v="0"/>
    <n v="1"/>
    <n v="3"/>
    <n v="0.49"/>
    <n v="2"/>
    <n v="6"/>
  </r>
  <r>
    <x v="0"/>
    <s v="Wheeling"/>
    <s v="United States"/>
    <s v="Eugene Hildebrand"/>
    <s v="Xerox"/>
    <x v="1059"/>
    <s v="CA-2014-124744"/>
    <n v="26003"/>
    <x v="1454"/>
    <s v="East"/>
    <x v="1"/>
    <d v="2014-06-26T00:00:00"/>
    <s v="Standard Class"/>
    <s v="West Virginia"/>
    <x v="0"/>
    <n v="0"/>
    <n v="1"/>
    <n v="219"/>
    <n v="0.49"/>
    <n v="8"/>
    <n v="448"/>
  </r>
  <r>
    <x v="0"/>
    <s v="Miami"/>
    <s v="United States"/>
    <s v="Dan Campbell"/>
    <s v="Other"/>
    <x v="1060"/>
    <s v="US-2014-133781"/>
    <n v="33178"/>
    <x v="852"/>
    <s v="South"/>
    <x v="0"/>
    <d v="2014-06-24T00:00:00"/>
    <s v="First Class"/>
    <s v="Florida"/>
    <x v="10"/>
    <n v="0.2"/>
    <n v="1"/>
    <n v="13"/>
    <n v="0.34"/>
    <n v="3"/>
    <n v="38"/>
  </r>
  <r>
    <x v="1"/>
    <s v="Detroit"/>
    <s v="United States"/>
    <s v="Rick Bensley"/>
    <s v="Hon"/>
    <x v="1060"/>
    <s v="CA-2014-105823"/>
    <n v="48227"/>
    <x v="519"/>
    <s v="Central"/>
    <x v="1"/>
    <d v="2014-06-27T00:00:00"/>
    <s v="Standard Class"/>
    <s v="Michigan"/>
    <x v="5"/>
    <n v="0"/>
    <n v="1"/>
    <n v="146"/>
    <n v="0.3"/>
    <n v="2"/>
    <n v="488"/>
  </r>
  <r>
    <x v="0"/>
    <s v="Philadelphia"/>
    <s v="United States"/>
    <s v="Paul Lucas"/>
    <s v="GBC"/>
    <x v="1060"/>
    <s v="CA-2014-165757"/>
    <n v="19140"/>
    <x v="1457"/>
    <s v="East"/>
    <x v="1"/>
    <d v="2014-06-29T00:00:00"/>
    <s v="Standard Class"/>
    <s v="Pennsylvania"/>
    <x v="1"/>
    <n v="0.7"/>
    <n v="1"/>
    <n v="-8"/>
    <n v="-0.73"/>
    <n v="3"/>
    <n v="10"/>
  </r>
  <r>
    <x v="0"/>
    <s v="Philadelphia"/>
    <s v="United States"/>
    <s v="Paul Lucas"/>
    <s v="Wilson Jones"/>
    <x v="1060"/>
    <s v="CA-2014-165757"/>
    <n v="19140"/>
    <x v="465"/>
    <s v="East"/>
    <x v="1"/>
    <d v="2014-06-29T00:00:00"/>
    <s v="Standard Class"/>
    <s v="Pennsylvania"/>
    <x v="1"/>
    <n v="0.7"/>
    <n v="1"/>
    <n v="-24"/>
    <n v="-0.77"/>
    <n v="5"/>
    <n v="31"/>
  </r>
  <r>
    <x v="0"/>
    <s v="Philadelphia"/>
    <s v="United States"/>
    <s v="Paul Lucas"/>
    <s v="Other"/>
    <x v="1060"/>
    <s v="CA-2014-165757"/>
    <n v="19140"/>
    <x v="1802"/>
    <s v="East"/>
    <x v="1"/>
    <d v="2014-06-29T00:00:00"/>
    <s v="Standard Class"/>
    <s v="Pennsylvania"/>
    <x v="3"/>
    <n v="0.2"/>
    <n v="1"/>
    <n v="1"/>
    <n v="0.08"/>
    <n v="2"/>
    <n v="9"/>
  </r>
  <r>
    <x v="0"/>
    <s v="Chicago"/>
    <s v="United States"/>
    <s v="Joe Kamberova"/>
    <s v="Wilson Jones"/>
    <x v="1060"/>
    <s v="CA-2014-155936"/>
    <n v="60653"/>
    <x v="744"/>
    <s v="Central"/>
    <x v="0"/>
    <d v="2014-06-30T00:00:00"/>
    <s v="Standard Class"/>
    <s v="Illinois"/>
    <x v="1"/>
    <n v="0.8"/>
    <n v="1"/>
    <n v="-5"/>
    <n v="-1.65"/>
    <n v="3"/>
    <n v="3"/>
  </r>
  <r>
    <x v="1"/>
    <s v="New York City"/>
    <s v="United States"/>
    <s v="George Ashbrook"/>
    <s v="Global"/>
    <x v="1061"/>
    <s v="CA-2014-136350"/>
    <n v="10011"/>
    <x v="1173"/>
    <s v="East"/>
    <x v="0"/>
    <d v="2014-06-27T00:00:00"/>
    <s v="Second Class"/>
    <s v="New York"/>
    <x v="5"/>
    <n v="0.1"/>
    <n v="1"/>
    <n v="33"/>
    <n v="0.19"/>
    <n v="2"/>
    <n v="173"/>
  </r>
  <r>
    <x v="1"/>
    <s v="New York City"/>
    <s v="United States"/>
    <s v="George Ashbrook"/>
    <s v="Deflect-o"/>
    <x v="1061"/>
    <s v="CA-2014-136350"/>
    <n v="10011"/>
    <x v="1621"/>
    <s v="East"/>
    <x v="0"/>
    <d v="2014-06-27T00:00:00"/>
    <s v="Second Class"/>
    <s v="New York"/>
    <x v="8"/>
    <n v="0"/>
    <n v="1"/>
    <n v="50"/>
    <n v="0.18"/>
    <n v="3"/>
    <n v="277"/>
  </r>
  <r>
    <x v="0"/>
    <s v="San Francisco"/>
    <s v="United States"/>
    <s v="Kean Thornton"/>
    <s v="Acco"/>
    <x v="1061"/>
    <s v="CA-2014-159107"/>
    <n v="94110"/>
    <x v="294"/>
    <s v="West"/>
    <x v="0"/>
    <d v="2014-06-27T00:00:00"/>
    <s v="Second Class"/>
    <s v="California"/>
    <x v="6"/>
    <n v="0"/>
    <n v="1"/>
    <n v="1"/>
    <n v="0.47"/>
    <n v="1"/>
    <n v="3"/>
  </r>
  <r>
    <x v="0"/>
    <s v="Cranston"/>
    <s v="United States"/>
    <s v="Sonia Cooley"/>
    <s v="GBC"/>
    <x v="1061"/>
    <s v="CA-2014-132955"/>
    <n v="2920"/>
    <x v="209"/>
    <s v="East"/>
    <x v="0"/>
    <d v="2014-06-29T00:00:00"/>
    <s v="Standard Class"/>
    <s v="Rhode Island"/>
    <x v="1"/>
    <n v="0"/>
    <n v="1"/>
    <n v="48"/>
    <n v="0.47"/>
    <n v="3"/>
    <n v="103"/>
  </r>
  <r>
    <x v="0"/>
    <s v="Huntington Beach"/>
    <s v="United States"/>
    <s v="Caroline Jumper"/>
    <s v="Bulldog"/>
    <x v="1061"/>
    <s v="CA-2014-122105"/>
    <n v="92646"/>
    <x v="689"/>
    <s v="West"/>
    <x v="0"/>
    <d v="2014-06-29T00:00:00"/>
    <s v="Standard Class"/>
    <s v="California"/>
    <x v="4"/>
    <n v="0"/>
    <n v="1"/>
    <n v="26"/>
    <n v="0.27"/>
    <n v="8"/>
    <n v="96"/>
  </r>
  <r>
    <x v="0"/>
    <s v="Akron"/>
    <s v="United States"/>
    <s v="Maria Bertelson"/>
    <s v="Southworth"/>
    <x v="1061"/>
    <s v="CA-2014-105074"/>
    <n v="44312"/>
    <x v="1666"/>
    <s v="East"/>
    <x v="0"/>
    <d v="2014-06-30T00:00:00"/>
    <s v="Standard Class"/>
    <s v="Ohio"/>
    <x v="0"/>
    <n v="0.2"/>
    <n v="1"/>
    <n v="7"/>
    <n v="0.31"/>
    <n v="3"/>
    <n v="22"/>
  </r>
  <r>
    <x v="0"/>
    <s v="Decatur"/>
    <s v="United States"/>
    <s v="Matthew Clasen"/>
    <s v="Ibico"/>
    <x v="1061"/>
    <s v="US-2014-151316"/>
    <n v="62521"/>
    <x v="9"/>
    <s v="Central"/>
    <x v="2"/>
    <d v="2014-07-01T00:00:00"/>
    <s v="Standard Class"/>
    <s v="Illinois"/>
    <x v="1"/>
    <n v="0.8"/>
    <n v="1"/>
    <n v="-320"/>
    <n v="-1.75"/>
    <n v="3"/>
    <n v="183"/>
  </r>
  <r>
    <x v="0"/>
    <s v="Decatur"/>
    <s v="United States"/>
    <s v="Matthew Clasen"/>
    <s v="Xerox 1971"/>
    <x v="1061"/>
    <s v="US-2014-151316"/>
    <n v="62521"/>
    <x v="122"/>
    <s v="Central"/>
    <x v="2"/>
    <d v="2014-07-01T00:00:00"/>
    <s v="Standard Class"/>
    <s v="Illinois"/>
    <x v="0"/>
    <n v="0.2"/>
    <n v="1"/>
    <n v="3"/>
    <n v="0.31"/>
    <n v="3"/>
    <n v="10"/>
  </r>
  <r>
    <x v="0"/>
    <s v="Pomona"/>
    <s v="United States"/>
    <s v="Nicole Hansen"/>
    <s v="Other"/>
    <x v="1061"/>
    <s v="CA-2014-100384"/>
    <n v="91767"/>
    <x v="29"/>
    <s v="West"/>
    <x v="2"/>
    <d v="2014-07-02T00:00:00"/>
    <s v="Standard Class"/>
    <s v="California"/>
    <x v="4"/>
    <n v="0"/>
    <n v="1"/>
    <n v="12"/>
    <n v="0.33"/>
    <n v="9"/>
    <n v="36"/>
  </r>
  <r>
    <x v="0"/>
    <s v="Pomona"/>
    <s v="United States"/>
    <s v="Nicole Hansen"/>
    <s v="Boston"/>
    <x v="1061"/>
    <s v="CA-2014-100384"/>
    <n v="91767"/>
    <x v="451"/>
    <s v="West"/>
    <x v="2"/>
    <d v="2014-07-02T00:00:00"/>
    <s v="Standard Class"/>
    <s v="California"/>
    <x v="4"/>
    <n v="0"/>
    <n v="1"/>
    <n v="112"/>
    <n v="0.28999999999999998"/>
    <n v="8"/>
    <n v="386"/>
  </r>
  <r>
    <x v="1"/>
    <s v="New York City"/>
    <s v="United States"/>
    <s v="Sarah Brown"/>
    <s v="DMI"/>
    <x v="1062"/>
    <s v="CA-2014-116127"/>
    <n v="10024"/>
    <x v="840"/>
    <s v="East"/>
    <x v="0"/>
    <d v="2014-06-28T00:00:00"/>
    <s v="Second Class"/>
    <s v="New York"/>
    <x v="11"/>
    <n v="0.2"/>
    <n v="1"/>
    <n v="-5"/>
    <n v="-0.01"/>
    <n v="1"/>
    <n v="401"/>
  </r>
  <r>
    <x v="1"/>
    <s v="Seattle"/>
    <s v="United States"/>
    <s v="Anne McFarland"/>
    <s v="Chromcraft"/>
    <x v="1062"/>
    <s v="US-2014-124821"/>
    <n v="98115"/>
    <x v="280"/>
    <s v="West"/>
    <x v="0"/>
    <d v="2014-06-30T00:00:00"/>
    <s v="Second Class"/>
    <s v="Washington"/>
    <x v="13"/>
    <n v="0"/>
    <n v="1"/>
    <n v="148"/>
    <n v="0.17"/>
    <n v="4"/>
    <n v="871"/>
  </r>
  <r>
    <x v="2"/>
    <s v="Bolingbrook"/>
    <s v="United States"/>
    <s v="Fred McMath"/>
    <s v="Other"/>
    <x v="1062"/>
    <s v="CA-2014-134796"/>
    <n v="60440"/>
    <x v="439"/>
    <s v="Central"/>
    <x v="0"/>
    <d v="2014-07-02T00:00:00"/>
    <s v="Standard Class"/>
    <s v="Illinois"/>
    <x v="7"/>
    <n v="0.2"/>
    <n v="1"/>
    <n v="17"/>
    <n v="0.11"/>
    <n v="2"/>
    <n v="148"/>
  </r>
  <r>
    <x v="0"/>
    <s v="Springfield"/>
    <s v="United States"/>
    <s v="Max Ludwig"/>
    <s v="Eldon"/>
    <x v="1062"/>
    <s v="CA-2014-133648"/>
    <n v="97477"/>
    <x v="1175"/>
    <s v="West"/>
    <x v="1"/>
    <d v="2014-07-03T00:00:00"/>
    <s v="Standard Class"/>
    <s v="Oregon"/>
    <x v="4"/>
    <n v="0.2"/>
    <n v="1"/>
    <n v="1"/>
    <n v="0.14000000000000001"/>
    <n v="2"/>
    <n v="5"/>
  </r>
  <r>
    <x v="0"/>
    <s v="Springfield"/>
    <s v="United States"/>
    <s v="Max Ludwig"/>
    <s v="Other"/>
    <x v="1062"/>
    <s v="CA-2014-133648"/>
    <n v="97477"/>
    <x v="117"/>
    <s v="West"/>
    <x v="1"/>
    <d v="2014-07-03T00:00:00"/>
    <s v="Standard Class"/>
    <s v="Oregon"/>
    <x v="6"/>
    <n v="0.2"/>
    <n v="1"/>
    <n v="-2"/>
    <n v="-0.19"/>
    <n v="3"/>
    <n v="11"/>
  </r>
  <r>
    <x v="0"/>
    <s v="Springfield"/>
    <s v="United States"/>
    <s v="Max Ludwig"/>
    <s v="Other"/>
    <x v="1062"/>
    <s v="CA-2014-133648"/>
    <n v="97477"/>
    <x v="797"/>
    <s v="West"/>
    <x v="1"/>
    <d v="2014-07-03T00:00:00"/>
    <s v="Standard Class"/>
    <s v="Oregon"/>
    <x v="2"/>
    <n v="0.2"/>
    <n v="1"/>
    <n v="27"/>
    <n v="0.38"/>
    <n v="6"/>
    <n v="71"/>
  </r>
  <r>
    <x v="0"/>
    <s v="Detroit"/>
    <s v="United States"/>
    <s v="Tracy Hopkins"/>
    <s v="Other"/>
    <x v="1063"/>
    <s v="CA-2014-133256"/>
    <n v="48227"/>
    <x v="569"/>
    <s v="Central"/>
    <x v="1"/>
    <d v="2014-06-28T00:00:00"/>
    <s v="First Class"/>
    <s v="Michigan"/>
    <x v="4"/>
    <n v="0"/>
    <n v="1"/>
    <n v="5"/>
    <n v="0.34"/>
    <n v="4"/>
    <n v="16"/>
  </r>
  <r>
    <x v="0"/>
    <s v="Detroit"/>
    <s v="United States"/>
    <s v="Tracy Hopkins"/>
    <s v="Ampad"/>
    <x v="1063"/>
    <s v="CA-2014-133256"/>
    <n v="48227"/>
    <x v="441"/>
    <s v="Central"/>
    <x v="1"/>
    <d v="2014-06-28T00:00:00"/>
    <s v="First Class"/>
    <s v="Michigan"/>
    <x v="0"/>
    <n v="0"/>
    <n v="1"/>
    <n v="2"/>
    <n v="0.45"/>
    <n v="1"/>
    <n v="5"/>
  </r>
  <r>
    <x v="2"/>
    <s v="Detroit"/>
    <s v="United States"/>
    <s v="Tracy Hopkins"/>
    <s v="Nortel"/>
    <x v="1063"/>
    <s v="CA-2014-133256"/>
    <n v="48227"/>
    <x v="411"/>
    <s v="Central"/>
    <x v="1"/>
    <d v="2014-06-28T00:00:00"/>
    <s v="First Class"/>
    <s v="Michigan"/>
    <x v="7"/>
    <n v="0"/>
    <n v="1"/>
    <n v="136"/>
    <n v="0.25"/>
    <n v="8"/>
    <n v="544"/>
  </r>
  <r>
    <x v="0"/>
    <s v="New York City"/>
    <s v="United States"/>
    <s v="Denny Ordway"/>
    <s v="SAFCO"/>
    <x v="1063"/>
    <s v="CA-2014-100636"/>
    <n v="10035"/>
    <x v="499"/>
    <s v="East"/>
    <x v="0"/>
    <d v="2014-07-01T00:00:00"/>
    <s v="Standard Class"/>
    <s v="New York"/>
    <x v="3"/>
    <n v="0"/>
    <n v="1"/>
    <n v="0"/>
    <n v="0"/>
    <n v="3"/>
    <n v="273"/>
  </r>
  <r>
    <x v="0"/>
    <s v="New York City"/>
    <s v="United States"/>
    <s v="Scott Cohen"/>
    <s v="GBC"/>
    <x v="1063"/>
    <s v="CA-2014-107132"/>
    <n v="10009"/>
    <x v="409"/>
    <s v="East"/>
    <x v="2"/>
    <d v="2014-07-01T00:00:00"/>
    <s v="Standard Class"/>
    <s v="New York"/>
    <x v="1"/>
    <n v="0.2"/>
    <n v="1"/>
    <n v="37"/>
    <n v="0.36"/>
    <n v="2"/>
    <n v="102"/>
  </r>
  <r>
    <x v="0"/>
    <s v="New York City"/>
    <s v="United States"/>
    <s v="Scott Cohen"/>
    <s v="Xerox"/>
    <x v="1063"/>
    <s v="CA-2014-107132"/>
    <n v="10009"/>
    <x v="1217"/>
    <s v="East"/>
    <x v="2"/>
    <d v="2014-07-01T00:00:00"/>
    <s v="Standard Class"/>
    <s v="New York"/>
    <x v="0"/>
    <n v="0"/>
    <n v="1"/>
    <n v="32"/>
    <n v="0.46"/>
    <n v="3"/>
    <n v="69"/>
  </r>
  <r>
    <x v="0"/>
    <s v="New York City"/>
    <s v="United States"/>
    <s v="Scott Cohen"/>
    <s v="Other"/>
    <x v="1063"/>
    <s v="CA-2014-107132"/>
    <n v="10009"/>
    <x v="167"/>
    <s v="East"/>
    <x v="2"/>
    <d v="2014-07-01T00:00:00"/>
    <s v="Standard Class"/>
    <s v="New York"/>
    <x v="3"/>
    <n v="0"/>
    <n v="1"/>
    <n v="214"/>
    <n v="0.3"/>
    <n v="4"/>
    <n v="714"/>
  </r>
  <r>
    <x v="0"/>
    <s v="New York City"/>
    <s v="United States"/>
    <s v="Scott Cohen"/>
    <s v="Acme"/>
    <x v="1063"/>
    <s v="CA-2014-107132"/>
    <n v="10009"/>
    <x v="1737"/>
    <s v="East"/>
    <x v="2"/>
    <d v="2014-07-01T00:00:00"/>
    <s v="Standard Class"/>
    <s v="New York"/>
    <x v="14"/>
    <n v="0"/>
    <n v="1"/>
    <n v="8"/>
    <n v="0.28999999999999998"/>
    <n v="5"/>
    <n v="28"/>
  </r>
  <r>
    <x v="2"/>
    <s v="New York City"/>
    <s v="United States"/>
    <s v="Steven Cartwright"/>
    <s v="Other"/>
    <x v="1063"/>
    <s v="CA-2014-163531"/>
    <n v="10024"/>
    <x v="454"/>
    <s v="East"/>
    <x v="0"/>
    <d v="2014-07-01T00:00:00"/>
    <s v="Standard Class"/>
    <s v="New York"/>
    <x v="7"/>
    <n v="0"/>
    <n v="1"/>
    <n v="67"/>
    <n v="0.28000000000000003"/>
    <n v="3"/>
    <n v="240"/>
  </r>
  <r>
    <x v="2"/>
    <s v="Denver"/>
    <s v="United States"/>
    <s v="Nora Preis"/>
    <s v="Kensington"/>
    <x v="1063"/>
    <s v="CA-2014-138310"/>
    <n v="80219"/>
    <x v="1407"/>
    <s v="West"/>
    <x v="0"/>
    <d v="2014-07-01T00:00:00"/>
    <s v="Standard Class"/>
    <s v="Colorado"/>
    <x v="9"/>
    <n v="0.2"/>
    <n v="1"/>
    <n v="65"/>
    <n v="0.15"/>
    <n v="9"/>
    <n v="432"/>
  </r>
  <r>
    <x v="1"/>
    <s v="La Porte"/>
    <s v="United States"/>
    <s v="Denny Blanton"/>
    <s v="Eldon"/>
    <x v="1063"/>
    <s v="CA-2014-157091"/>
    <n v="46350"/>
    <x v="1391"/>
    <s v="Central"/>
    <x v="0"/>
    <d v="2014-07-02T00:00:00"/>
    <s v="Standard Class"/>
    <s v="Indiana"/>
    <x v="8"/>
    <n v="0"/>
    <n v="1"/>
    <n v="32"/>
    <n v="0.06"/>
    <n v="5"/>
    <n v="526"/>
  </r>
  <r>
    <x v="1"/>
    <s v="Miami"/>
    <s v="United States"/>
    <s v="Dan Reichenbach"/>
    <s v="Hon"/>
    <x v="1063"/>
    <s v="CA-2014-148810"/>
    <n v="33180"/>
    <x v="1486"/>
    <s v="South"/>
    <x v="2"/>
    <d v="2014-07-02T00:00:00"/>
    <s v="Standard Class"/>
    <s v="Florida"/>
    <x v="5"/>
    <n v="0.2"/>
    <n v="1"/>
    <n v="-14"/>
    <n v="-0.05"/>
    <n v="3"/>
    <n v="274"/>
  </r>
  <r>
    <x v="0"/>
    <s v="Miami"/>
    <s v="United States"/>
    <s v="Dan Reichenbach"/>
    <s v="Avery"/>
    <x v="1063"/>
    <s v="CA-2014-148810"/>
    <n v="33180"/>
    <x v="904"/>
    <s v="South"/>
    <x v="2"/>
    <d v="2014-07-02T00:00:00"/>
    <s v="Standard Class"/>
    <s v="Florida"/>
    <x v="2"/>
    <n v="0.2"/>
    <n v="1"/>
    <n v="5"/>
    <n v="0.34"/>
    <n v="6"/>
    <n v="14"/>
  </r>
  <r>
    <x v="0"/>
    <s v="San Diego"/>
    <s v="United States"/>
    <s v="Olvera Toch"/>
    <s v="Eldon"/>
    <x v="1063"/>
    <s v="CA-2014-115364"/>
    <n v="92105"/>
    <x v="128"/>
    <s v="West"/>
    <x v="0"/>
    <d v="2014-07-03T00:00:00"/>
    <s v="Standard Class"/>
    <s v="California"/>
    <x v="3"/>
    <n v="0"/>
    <n v="1"/>
    <n v="2"/>
    <n v="0.02"/>
    <n v="12"/>
    <n v="84"/>
  </r>
  <r>
    <x v="2"/>
    <s v="Philadelphia"/>
    <s v="United States"/>
    <s v="Chris Cortes"/>
    <s v="Other"/>
    <x v="1063"/>
    <s v="CA-2014-161410"/>
    <n v="19143"/>
    <x v="898"/>
    <s v="East"/>
    <x v="0"/>
    <d v="2014-07-04T00:00:00"/>
    <s v="Standard Class"/>
    <s v="Pennsylvania"/>
    <x v="7"/>
    <n v="0.4"/>
    <n v="1"/>
    <n v="42"/>
    <n v="0.12"/>
    <n v="3"/>
    <n v="358"/>
  </r>
  <r>
    <x v="2"/>
    <s v="Philadelphia"/>
    <s v="United States"/>
    <s v="Chris Cortes"/>
    <s v="Plantronics"/>
    <x v="1063"/>
    <s v="CA-2014-161410"/>
    <n v="19143"/>
    <x v="972"/>
    <s v="East"/>
    <x v="0"/>
    <d v="2014-07-04T00:00:00"/>
    <s v="Standard Class"/>
    <s v="Pennsylvania"/>
    <x v="7"/>
    <n v="0.4"/>
    <n v="1"/>
    <n v="73"/>
    <n v="0.13"/>
    <n v="14"/>
    <n v="546"/>
  </r>
  <r>
    <x v="1"/>
    <s v="Seattle"/>
    <s v="United States"/>
    <s v="Pauline Webber"/>
    <s v="Executive Impressions"/>
    <x v="1064"/>
    <s v="CA-2014-116988"/>
    <n v="98105"/>
    <x v="1299"/>
    <s v="West"/>
    <x v="2"/>
    <d v="2014-06-30T00:00:00"/>
    <s v="Second Class"/>
    <s v="Washington"/>
    <x v="8"/>
    <n v="0"/>
    <n v="1"/>
    <n v="40"/>
    <n v="0.32"/>
    <n v="3"/>
    <n v="126"/>
  </r>
  <r>
    <x v="0"/>
    <s v="Seattle"/>
    <s v="United States"/>
    <s v="Pauline Webber"/>
    <s v="Xerox"/>
    <x v="1064"/>
    <s v="CA-2014-116988"/>
    <n v="98105"/>
    <x v="1248"/>
    <s v="West"/>
    <x v="2"/>
    <d v="2014-06-30T00:00:00"/>
    <s v="Second Class"/>
    <s v="Washington"/>
    <x v="0"/>
    <n v="0"/>
    <n v="1"/>
    <n v="9"/>
    <n v="0.48"/>
    <n v="3"/>
    <n v="19"/>
  </r>
  <r>
    <x v="2"/>
    <s v="Seattle"/>
    <s v="United States"/>
    <s v="Pauline Webber"/>
    <s v="Logitech"/>
    <x v="1064"/>
    <s v="CA-2014-116988"/>
    <n v="98105"/>
    <x v="1033"/>
    <s v="West"/>
    <x v="2"/>
    <d v="2014-06-30T00:00:00"/>
    <s v="Second Class"/>
    <s v="Washington"/>
    <x v="9"/>
    <n v="0"/>
    <n v="1"/>
    <n v="245"/>
    <n v="0.19"/>
    <n v="5"/>
    <n v="1287"/>
  </r>
  <r>
    <x v="0"/>
    <s v="Omaha"/>
    <s v="United States"/>
    <s v="Greg Tran"/>
    <s v="Wirebound"/>
    <x v="1064"/>
    <s v="CA-2014-151190"/>
    <n v="68104"/>
    <x v="1080"/>
    <s v="Central"/>
    <x v="0"/>
    <d v="2014-07-02T00:00:00"/>
    <s v="Standard Class"/>
    <s v="Nebraska"/>
    <x v="0"/>
    <n v="0"/>
    <n v="1"/>
    <n v="9"/>
    <n v="0.46"/>
    <n v="3"/>
    <n v="20"/>
  </r>
  <r>
    <x v="1"/>
    <s v="Watertown"/>
    <s v="United States"/>
    <s v="Michelle Arnett"/>
    <s v="Other"/>
    <x v="1064"/>
    <s v="CA-2014-123638"/>
    <n v="13601"/>
    <x v="470"/>
    <s v="East"/>
    <x v="1"/>
    <d v="2014-07-05T00:00:00"/>
    <s v="Standard Class"/>
    <s v="New York"/>
    <x v="5"/>
    <n v="0.1"/>
    <n v="1"/>
    <n v="32"/>
    <n v="0.17"/>
    <n v="3"/>
    <n v="192"/>
  </r>
  <r>
    <x v="1"/>
    <s v="Dallas"/>
    <s v="United States"/>
    <s v="Max Engle"/>
    <s v="O'Sullivan"/>
    <x v="1065"/>
    <s v="CA-2014-137449"/>
    <n v="75220"/>
    <x v="1432"/>
    <s v="Central"/>
    <x v="0"/>
    <d v="2014-07-01T00:00:00"/>
    <s v="First Class"/>
    <s v="Texas"/>
    <x v="11"/>
    <n v="0.32"/>
    <n v="1"/>
    <n v="-96"/>
    <n v="-0.24"/>
    <n v="3"/>
    <n v="410"/>
  </r>
  <r>
    <x v="1"/>
    <s v="Dallas"/>
    <s v="United States"/>
    <s v="Max Engle"/>
    <s v="Bevis"/>
    <x v="1065"/>
    <s v="CA-2014-137449"/>
    <n v="75220"/>
    <x v="574"/>
    <s v="Central"/>
    <x v="0"/>
    <d v="2014-07-01T00:00:00"/>
    <s v="First Class"/>
    <s v="Texas"/>
    <x v="13"/>
    <n v="0.3"/>
    <n v="1"/>
    <n v="-40"/>
    <n v="-0.13"/>
    <n v="3"/>
    <n v="307"/>
  </r>
  <r>
    <x v="0"/>
    <s v="Dallas"/>
    <s v="United States"/>
    <s v="Max Engle"/>
    <s v="Belkin"/>
    <x v="1065"/>
    <s v="CA-2014-137449"/>
    <n v="75220"/>
    <x v="312"/>
    <s v="Central"/>
    <x v="0"/>
    <d v="2014-07-01T00:00:00"/>
    <s v="First Class"/>
    <s v="Texas"/>
    <x v="12"/>
    <n v="0.8"/>
    <n v="1"/>
    <n v="-55"/>
    <n v="-2.5499999999999998"/>
    <n v="2"/>
    <n v="21"/>
  </r>
  <r>
    <x v="0"/>
    <s v="Los Angeles"/>
    <s v="United States"/>
    <s v="William Brown"/>
    <s v="Newell"/>
    <x v="1065"/>
    <s v="CA-2014-138149"/>
    <n v="90049"/>
    <x v="1750"/>
    <s v="West"/>
    <x v="0"/>
    <d v="2014-07-01T00:00:00"/>
    <s v="First Class"/>
    <s v="California"/>
    <x v="4"/>
    <n v="0"/>
    <n v="1"/>
    <n v="3"/>
    <n v="0.26"/>
    <n v="2"/>
    <n v="12"/>
  </r>
  <r>
    <x v="0"/>
    <s v="Los Angeles"/>
    <s v="United States"/>
    <s v="William Brown"/>
    <s v="GBC"/>
    <x v="1065"/>
    <s v="CA-2014-138149"/>
    <n v="90049"/>
    <x v="55"/>
    <s v="West"/>
    <x v="0"/>
    <d v="2014-07-01T00:00:00"/>
    <s v="First Class"/>
    <s v="California"/>
    <x v="1"/>
    <n v="0.2"/>
    <n v="1"/>
    <n v="302"/>
    <n v="0.34"/>
    <n v="5"/>
    <n v="896"/>
  </r>
  <r>
    <x v="0"/>
    <s v="Los Angeles"/>
    <s v="United States"/>
    <s v="William Brown"/>
    <s v="Other"/>
    <x v="1065"/>
    <s v="CA-2014-138149"/>
    <n v="90049"/>
    <x v="984"/>
    <s v="West"/>
    <x v="0"/>
    <d v="2014-07-01T00:00:00"/>
    <s v="First Class"/>
    <s v="California"/>
    <x v="3"/>
    <n v="0"/>
    <n v="1"/>
    <n v="39"/>
    <n v="0.3"/>
    <n v="3"/>
    <n v="131"/>
  </r>
  <r>
    <x v="2"/>
    <s v="Los Angeles"/>
    <s v="United States"/>
    <s v="William Brown"/>
    <s v="Enermax"/>
    <x v="1065"/>
    <s v="CA-2014-138149"/>
    <n v="90049"/>
    <x v="110"/>
    <s v="West"/>
    <x v="0"/>
    <d v="2014-07-01T00:00:00"/>
    <s v="First Class"/>
    <s v="California"/>
    <x v="9"/>
    <n v="0"/>
    <n v="1"/>
    <n v="22"/>
    <n v="0.36"/>
    <n v="3"/>
    <n v="62"/>
  </r>
  <r>
    <x v="1"/>
    <s v="Milford"/>
    <s v="United States"/>
    <s v="Dan Reichenbach"/>
    <s v="Hon"/>
    <x v="1065"/>
    <s v="CA-2014-143574"/>
    <n v="6460"/>
    <x v="1225"/>
    <s v="East"/>
    <x v="2"/>
    <d v="2014-07-03T00:00:00"/>
    <s v="First Class"/>
    <s v="Connecticut"/>
    <x v="11"/>
    <n v="0"/>
    <n v="1"/>
    <n v="185"/>
    <n v="0.28999999999999998"/>
    <n v="9"/>
    <n v="639"/>
  </r>
  <r>
    <x v="1"/>
    <s v="Milford"/>
    <s v="United States"/>
    <s v="Dan Reichenbach"/>
    <s v="DAX"/>
    <x v="1065"/>
    <s v="CA-2014-143574"/>
    <n v="6460"/>
    <x v="1707"/>
    <s v="East"/>
    <x v="2"/>
    <d v="2014-07-03T00:00:00"/>
    <s v="First Class"/>
    <s v="Connecticut"/>
    <x v="8"/>
    <n v="0"/>
    <n v="1"/>
    <n v="9"/>
    <n v="0.34"/>
    <n v="2"/>
    <n v="25"/>
  </r>
  <r>
    <x v="0"/>
    <s v="Milford"/>
    <s v="United States"/>
    <s v="Dan Reichenbach"/>
    <s v="Acme"/>
    <x v="1065"/>
    <s v="CA-2014-143574"/>
    <n v="6460"/>
    <x v="646"/>
    <s v="East"/>
    <x v="2"/>
    <d v="2014-07-03T00:00:00"/>
    <s v="First Class"/>
    <s v="Connecticut"/>
    <x v="14"/>
    <n v="0"/>
    <n v="1"/>
    <n v="8"/>
    <n v="0.26"/>
    <n v="3"/>
    <n v="31"/>
  </r>
  <r>
    <x v="0"/>
    <s v="Anaheim"/>
    <s v="United States"/>
    <s v="Dean Katz"/>
    <s v="Tennsco"/>
    <x v="1065"/>
    <s v="CA-2014-100650"/>
    <n v="92804"/>
    <x v="1369"/>
    <s v="West"/>
    <x v="2"/>
    <d v="2014-07-04T00:00:00"/>
    <s v="Second Class"/>
    <s v="California"/>
    <x v="3"/>
    <n v="0"/>
    <n v="1"/>
    <n v="311"/>
    <n v="0.24"/>
    <n v="2"/>
    <n v="1296"/>
  </r>
  <r>
    <x v="0"/>
    <s v="Minneapolis"/>
    <s v="United States"/>
    <s v="Alex Avila"/>
    <s v="Belkin"/>
    <x v="1065"/>
    <s v="CA-2014-147039"/>
    <n v="55407"/>
    <x v="1524"/>
    <s v="Central"/>
    <x v="0"/>
    <d v="2014-07-05T00:00:00"/>
    <s v="Standard Class"/>
    <s v="Minnesota"/>
    <x v="12"/>
    <n v="0"/>
    <n v="1"/>
    <n v="91"/>
    <n v="0.25"/>
    <n v="3"/>
    <n v="363"/>
  </r>
  <r>
    <x v="0"/>
    <s v="Minneapolis"/>
    <s v="United States"/>
    <s v="Alex Avila"/>
    <s v="Avery"/>
    <x v="1065"/>
    <s v="CA-2014-147039"/>
    <n v="55407"/>
    <x v="864"/>
    <s v="Central"/>
    <x v="0"/>
    <d v="2014-07-05T00:00:00"/>
    <s v="Standard Class"/>
    <s v="Minnesota"/>
    <x v="1"/>
    <n v="0"/>
    <n v="1"/>
    <n v="6"/>
    <n v="0.5"/>
    <n v="2"/>
    <n v="12"/>
  </r>
  <r>
    <x v="0"/>
    <s v="Mesquite"/>
    <s v="United States"/>
    <s v="Fred Chung"/>
    <s v="Xerox"/>
    <x v="1065"/>
    <s v="US-2014-126081"/>
    <n v="75150"/>
    <x v="1578"/>
    <s v="Central"/>
    <x v="2"/>
    <d v="2014-07-05T00:00:00"/>
    <s v="Standard Class"/>
    <s v="Texas"/>
    <x v="0"/>
    <n v="0.2"/>
    <n v="1"/>
    <n v="2"/>
    <n v="0.35"/>
    <n v="1"/>
    <n v="5"/>
  </r>
  <r>
    <x v="0"/>
    <s v="Los Angeles"/>
    <s v="United States"/>
    <s v="Carol Triggs"/>
    <s v="Other"/>
    <x v="1065"/>
    <s v="CA-2014-137085"/>
    <n v="90004"/>
    <x v="705"/>
    <s v="West"/>
    <x v="0"/>
    <d v="2014-07-07T00:00:00"/>
    <s v="Standard Class"/>
    <s v="California"/>
    <x v="1"/>
    <n v="0.2"/>
    <n v="1"/>
    <n v="102"/>
    <n v="0.33"/>
    <n v="9"/>
    <n v="313"/>
  </r>
  <r>
    <x v="1"/>
    <s v="New York City"/>
    <s v="United States"/>
    <s v="Sheri Gordon"/>
    <s v="Bretford"/>
    <x v="1066"/>
    <s v="US-2014-102890"/>
    <n v="10011"/>
    <x v="1083"/>
    <s v="East"/>
    <x v="0"/>
    <d v="2014-07-01T00:00:00"/>
    <s v="Same Day"/>
    <s v="New York"/>
    <x v="13"/>
    <n v="0.4"/>
    <n v="1"/>
    <n v="-296"/>
    <n v="-0.28000000000000003"/>
    <n v="5"/>
    <n v="1045"/>
  </r>
  <r>
    <x v="1"/>
    <s v="Los Angeles"/>
    <s v="United States"/>
    <s v="John Castell"/>
    <s v="Sauder"/>
    <x v="1066"/>
    <s v="CA-2014-109393"/>
    <n v="90032"/>
    <x v="75"/>
    <s v="West"/>
    <x v="0"/>
    <d v="2014-07-03T00:00:00"/>
    <s v="Second Class"/>
    <s v="California"/>
    <x v="11"/>
    <n v="0.15"/>
    <n v="1"/>
    <n v="5"/>
    <n v="0.01"/>
    <n v="3"/>
    <n v="436"/>
  </r>
  <r>
    <x v="1"/>
    <s v="Memphis"/>
    <s v="United States"/>
    <s v="Darrin Van Huff"/>
    <s v="Advantus"/>
    <x v="1066"/>
    <s v="CA-2014-125745"/>
    <n v="38109"/>
    <x v="546"/>
    <s v="South"/>
    <x v="2"/>
    <d v="2014-07-05T00:00:00"/>
    <s v="Standard Class"/>
    <s v="Tennessee"/>
    <x v="8"/>
    <n v="0.2"/>
    <n v="1"/>
    <n v="5"/>
    <n v="0.28000000000000003"/>
    <n v="2"/>
    <n v="20"/>
  </r>
  <r>
    <x v="1"/>
    <s v="Chicago"/>
    <s v="United States"/>
    <s v="Gary Hansen"/>
    <s v="Global"/>
    <x v="1066"/>
    <s v="CA-2014-163006"/>
    <n v="60653"/>
    <x v="914"/>
    <s v="Central"/>
    <x v="1"/>
    <d v="2014-07-05T00:00:00"/>
    <s v="Second Class"/>
    <s v="Illinois"/>
    <x v="5"/>
    <n v="0.3"/>
    <n v="1"/>
    <n v="-179"/>
    <n v="-0.31"/>
    <n v="3"/>
    <n v="569"/>
  </r>
  <r>
    <x v="1"/>
    <s v="Chicago"/>
    <s v="United States"/>
    <s v="Gary Hansen"/>
    <s v="Seth Thomas"/>
    <x v="1066"/>
    <s v="CA-2014-163006"/>
    <n v="60653"/>
    <x v="1221"/>
    <s v="Central"/>
    <x v="1"/>
    <d v="2014-07-05T00:00:00"/>
    <s v="Second Class"/>
    <s v="Illinois"/>
    <x v="8"/>
    <n v="0.6"/>
    <n v="1"/>
    <n v="-10"/>
    <n v="-0.73"/>
    <n v="2"/>
    <n v="14"/>
  </r>
  <r>
    <x v="0"/>
    <s v="Mount Vernon"/>
    <s v="United States"/>
    <s v="Neil Ducich"/>
    <s v="Other"/>
    <x v="1066"/>
    <s v="CA-2014-164112"/>
    <n v="10550"/>
    <x v="872"/>
    <s v="East"/>
    <x v="2"/>
    <d v="2014-07-05T00:00:00"/>
    <s v="Standard Class"/>
    <s v="New York"/>
    <x v="3"/>
    <n v="0"/>
    <n v="1"/>
    <n v="282"/>
    <n v="0.26"/>
    <n v="7"/>
    <n v="1085"/>
  </r>
  <r>
    <x v="2"/>
    <s v="Chicago"/>
    <s v="United States"/>
    <s v="Gary Hansen"/>
    <s v="Samsung"/>
    <x v="1066"/>
    <s v="CA-2014-163006"/>
    <n v="60653"/>
    <x v="1077"/>
    <s v="Central"/>
    <x v="1"/>
    <d v="2014-07-05T00:00:00"/>
    <s v="Second Class"/>
    <s v="Illinois"/>
    <x v="7"/>
    <n v="0.2"/>
    <n v="1"/>
    <n v="125"/>
    <n v="0.13"/>
    <n v="2"/>
    <n v="1002"/>
  </r>
  <r>
    <x v="0"/>
    <s v="Los Angeles"/>
    <s v="United States"/>
    <s v="Thomas Thornton"/>
    <s v="Xerox"/>
    <x v="1066"/>
    <s v="US-2014-113201"/>
    <n v="90045"/>
    <x v="204"/>
    <s v="West"/>
    <x v="0"/>
    <d v="2014-07-06T00:00:00"/>
    <s v="Standard Class"/>
    <s v="California"/>
    <x v="0"/>
    <n v="0"/>
    <n v="1"/>
    <n v="100"/>
    <n v="0.49"/>
    <n v="5"/>
    <n v="205"/>
  </r>
  <r>
    <x v="0"/>
    <s v="Las Vegas"/>
    <s v="United States"/>
    <s v="Victor Preis"/>
    <s v="Other"/>
    <x v="1066"/>
    <s v="CA-2014-102946"/>
    <n v="89115"/>
    <x v="1403"/>
    <s v="West"/>
    <x v="1"/>
    <d v="2014-07-06T00:00:00"/>
    <s v="Standard Class"/>
    <s v="Nevada"/>
    <x v="1"/>
    <n v="0.2"/>
    <n v="1"/>
    <n v="26"/>
    <n v="0.34"/>
    <n v="3"/>
    <n v="76"/>
  </r>
  <r>
    <x v="1"/>
    <s v="New York City"/>
    <s v="United States"/>
    <s v="Ralph Arnett"/>
    <s v="Executive Impressions"/>
    <x v="1066"/>
    <s v="CA-2014-131695"/>
    <n v="10024"/>
    <x v="1074"/>
    <s v="East"/>
    <x v="0"/>
    <d v="2014-07-07T00:00:00"/>
    <s v="Standard Class"/>
    <s v="New York"/>
    <x v="8"/>
    <n v="0"/>
    <n v="1"/>
    <n v="10"/>
    <n v="0.44"/>
    <n v="1"/>
    <n v="22"/>
  </r>
  <r>
    <x v="0"/>
    <s v="New York City"/>
    <s v="United States"/>
    <s v="Ralph Arnett"/>
    <s v="Other"/>
    <x v="1066"/>
    <s v="CA-2014-131695"/>
    <n v="10024"/>
    <x v="1294"/>
    <s v="East"/>
    <x v="0"/>
    <d v="2014-07-07T00:00:00"/>
    <s v="Standard Class"/>
    <s v="New York"/>
    <x v="3"/>
    <n v="0"/>
    <n v="1"/>
    <n v="67"/>
    <n v="0.27"/>
    <n v="7"/>
    <n v="249"/>
  </r>
  <r>
    <x v="0"/>
    <s v="Indianapolis"/>
    <s v="United States"/>
    <s v="Karen Ferguson"/>
    <s v="Fellowes"/>
    <x v="1067"/>
    <s v="US-2014-148362"/>
    <n v="46203"/>
    <x v="308"/>
    <s v="Central"/>
    <x v="1"/>
    <d v="2014-07-09T00:00:00"/>
    <s v="Standard Class"/>
    <s v="Indiana"/>
    <x v="1"/>
    <n v="0"/>
    <n v="1"/>
    <n v="78"/>
    <n v="0.46"/>
    <n v="1"/>
    <n v="170"/>
  </r>
  <r>
    <x v="0"/>
    <s v="Indianapolis"/>
    <s v="United States"/>
    <s v="Karen Ferguson"/>
    <s v="Xerox"/>
    <x v="1067"/>
    <s v="US-2014-148362"/>
    <n v="46203"/>
    <x v="284"/>
    <s v="Central"/>
    <x v="1"/>
    <d v="2014-07-09T00:00:00"/>
    <s v="Standard Class"/>
    <s v="Indiana"/>
    <x v="0"/>
    <n v="0"/>
    <n v="1"/>
    <n v="12"/>
    <n v="0.48"/>
    <n v="4"/>
    <n v="26"/>
  </r>
  <r>
    <x v="0"/>
    <s v="Indianapolis"/>
    <s v="United States"/>
    <s v="Karen Ferguson"/>
    <s v="Carina"/>
    <x v="1067"/>
    <s v="US-2014-148362"/>
    <n v="46203"/>
    <x v="346"/>
    <s v="Central"/>
    <x v="1"/>
    <d v="2014-07-09T00:00:00"/>
    <s v="Standard Class"/>
    <s v="Indiana"/>
    <x v="3"/>
    <n v="0"/>
    <n v="1"/>
    <n v="13"/>
    <n v="0.03"/>
    <n v="4"/>
    <n v="444"/>
  </r>
  <r>
    <x v="0"/>
    <s v="Houston"/>
    <s v="United States"/>
    <s v="Adrian Hane"/>
    <s v="Wilson Jones"/>
    <x v="1068"/>
    <s v="CA-2014-107958"/>
    <n v="77036"/>
    <x v="548"/>
    <s v="Central"/>
    <x v="1"/>
    <d v="2014-07-06T00:00:00"/>
    <s v="First Class"/>
    <s v="Texas"/>
    <x v="1"/>
    <n v="0.8"/>
    <n v="1"/>
    <n v="-8"/>
    <n v="-1.55"/>
    <n v="4"/>
    <n v="5"/>
  </r>
  <r>
    <x v="0"/>
    <s v="Houston"/>
    <s v="United States"/>
    <s v="Adrian Hane"/>
    <s v="Other"/>
    <x v="1068"/>
    <s v="CA-2014-107958"/>
    <n v="77036"/>
    <x v="1281"/>
    <s v="Central"/>
    <x v="1"/>
    <d v="2014-07-06T00:00:00"/>
    <s v="First Class"/>
    <s v="Texas"/>
    <x v="0"/>
    <n v="0.2"/>
    <n v="1"/>
    <n v="59"/>
    <n v="0.36"/>
    <n v="5"/>
    <n v="164"/>
  </r>
  <r>
    <x v="2"/>
    <s v="Seattle"/>
    <s v="United States"/>
    <s v="Jim Kriz"/>
    <s v="Logitech"/>
    <x v="1069"/>
    <s v="CA-2014-168109"/>
    <n v="98105"/>
    <x v="32"/>
    <s v="West"/>
    <x v="1"/>
    <d v="2014-07-04T00:00:00"/>
    <s v="Same Day"/>
    <s v="Washington"/>
    <x v="9"/>
    <n v="0"/>
    <n v="1"/>
    <n v="26"/>
    <n v="0.44"/>
    <n v="2"/>
    <n v="60"/>
  </r>
  <r>
    <x v="2"/>
    <s v="Seattle"/>
    <s v="United States"/>
    <s v="Jim Kriz"/>
    <s v="Plantronics"/>
    <x v="1069"/>
    <s v="CA-2014-168109"/>
    <n v="98105"/>
    <x v="1202"/>
    <s v="West"/>
    <x v="1"/>
    <d v="2014-07-04T00:00:00"/>
    <s v="Same Day"/>
    <s v="Washington"/>
    <x v="9"/>
    <n v="0"/>
    <n v="1"/>
    <n v="743"/>
    <n v="0.44"/>
    <n v="4"/>
    <n v="1688"/>
  </r>
  <r>
    <x v="2"/>
    <s v="Seattle"/>
    <s v="United States"/>
    <s v="Jim Kriz"/>
    <s v="Okidata"/>
    <x v="1069"/>
    <s v="CA-2014-168109"/>
    <n v="98105"/>
    <x v="1635"/>
    <s v="West"/>
    <x v="1"/>
    <d v="2014-07-04T00:00:00"/>
    <s v="Same Day"/>
    <s v="Washington"/>
    <x v="15"/>
    <n v="0.2"/>
    <n v="1"/>
    <n v="210"/>
    <n v="0.09"/>
    <n v="6"/>
    <n v="2395"/>
  </r>
  <r>
    <x v="2"/>
    <s v="Seattle"/>
    <s v="United States"/>
    <s v="Jim Kriz"/>
    <s v="Square"/>
    <x v="1069"/>
    <s v="CA-2014-168109"/>
    <n v="98105"/>
    <x v="309"/>
    <s v="West"/>
    <x v="1"/>
    <d v="2014-07-04T00:00:00"/>
    <s v="Same Day"/>
    <s v="Washington"/>
    <x v="7"/>
    <n v="0.2"/>
    <n v="1"/>
    <n v="3"/>
    <n v="0.34"/>
    <n v="1"/>
    <n v="8"/>
  </r>
  <r>
    <x v="1"/>
    <s v="Concord"/>
    <s v="United States"/>
    <s v="Tony Sayre"/>
    <s v="Luxo"/>
    <x v="1069"/>
    <s v="CA-2014-106747"/>
    <n v="3301"/>
    <x v="882"/>
    <s v="East"/>
    <x v="0"/>
    <d v="2014-07-05T00:00:00"/>
    <s v="First Class"/>
    <s v="New Hampshire"/>
    <x v="8"/>
    <n v="0"/>
    <n v="1"/>
    <n v="27"/>
    <n v="0.26"/>
    <n v="1"/>
    <n v="102"/>
  </r>
  <r>
    <x v="0"/>
    <s v="Burlington"/>
    <s v="United States"/>
    <s v="Yana Sorensen"/>
    <s v="Other"/>
    <x v="1069"/>
    <s v="CA-2014-124828"/>
    <n v="27217"/>
    <x v="29"/>
    <s v="South"/>
    <x v="2"/>
    <d v="2014-07-05T00:00:00"/>
    <s v="First Class"/>
    <s v="North Carolina"/>
    <x v="4"/>
    <n v="0.2"/>
    <n v="1"/>
    <n v="2"/>
    <n v="0.16"/>
    <n v="3"/>
    <n v="10"/>
  </r>
  <r>
    <x v="1"/>
    <s v="Lancaster"/>
    <s v="United States"/>
    <s v="Sam Zeldin"/>
    <s v="Bevis"/>
    <x v="1069"/>
    <s v="US-2014-111024"/>
    <n v="43130"/>
    <x v="469"/>
    <s v="East"/>
    <x v="1"/>
    <d v="2014-07-07T00:00:00"/>
    <s v="Second Class"/>
    <s v="Ohio"/>
    <x v="13"/>
    <n v="0.4"/>
    <n v="1"/>
    <n v="-104"/>
    <n v="-0.48"/>
    <n v="2"/>
    <n v="215"/>
  </r>
  <r>
    <x v="0"/>
    <s v="Houston"/>
    <s v="United States"/>
    <s v="Frank Hawley"/>
    <s v="Xerox"/>
    <x v="1069"/>
    <s v="CA-2014-121503"/>
    <n v="77041"/>
    <x v="135"/>
    <s v="Central"/>
    <x v="2"/>
    <d v="2014-07-07T00:00:00"/>
    <s v="Second Class"/>
    <s v="Texas"/>
    <x v="0"/>
    <n v="0.2"/>
    <n v="1"/>
    <n v="92"/>
    <n v="0.34"/>
    <n v="7"/>
    <n v="274"/>
  </r>
  <r>
    <x v="0"/>
    <s v="Lancaster"/>
    <s v="United States"/>
    <s v="Sam Zeldin"/>
    <s v="Message Book"/>
    <x v="1069"/>
    <s v="US-2014-111024"/>
    <n v="43130"/>
    <x v="0"/>
    <s v="East"/>
    <x v="1"/>
    <d v="2014-07-07T00:00:00"/>
    <s v="Second Class"/>
    <s v="Ohio"/>
    <x v="0"/>
    <n v="0.2"/>
    <n v="1"/>
    <n v="11"/>
    <n v="0.34"/>
    <n v="4"/>
    <n v="33"/>
  </r>
  <r>
    <x v="0"/>
    <s v="Lancaster"/>
    <s v="United States"/>
    <s v="Sam Zeldin"/>
    <s v="Wirebound"/>
    <x v="1069"/>
    <s v="US-2014-111024"/>
    <n v="43130"/>
    <x v="853"/>
    <s v="East"/>
    <x v="1"/>
    <d v="2014-07-07T00:00:00"/>
    <s v="Second Class"/>
    <s v="Ohio"/>
    <x v="0"/>
    <n v="0.2"/>
    <n v="1"/>
    <n v="11"/>
    <n v="0.36"/>
    <n v="6"/>
    <n v="31"/>
  </r>
  <r>
    <x v="2"/>
    <s v="Houston"/>
    <s v="United States"/>
    <s v="Frank Hawley"/>
    <s v="Hewlett-Packard"/>
    <x v="1069"/>
    <s v="CA-2014-121503"/>
    <n v="77041"/>
    <x v="1814"/>
    <s v="Central"/>
    <x v="2"/>
    <d v="2014-07-07T00:00:00"/>
    <s v="Second Class"/>
    <s v="Texas"/>
    <x v="15"/>
    <n v="0.4"/>
    <n v="1"/>
    <n v="50"/>
    <n v="0.08"/>
    <n v="3"/>
    <n v="597"/>
  </r>
  <r>
    <x v="1"/>
    <s v="Columbus"/>
    <s v="United States"/>
    <s v="Chuck Sachs"/>
    <s v="Westinghouse"/>
    <x v="1069"/>
    <s v="US-2014-126179"/>
    <n v="31907"/>
    <x v="1169"/>
    <s v="South"/>
    <x v="0"/>
    <d v="2014-07-08T00:00:00"/>
    <s v="Standard Class"/>
    <s v="Georgia"/>
    <x v="8"/>
    <n v="0"/>
    <n v="1"/>
    <n v="6"/>
    <n v="0.23"/>
    <n v="1"/>
    <n v="24"/>
  </r>
  <r>
    <x v="2"/>
    <s v="Plano"/>
    <s v="United States"/>
    <s v="Rob Dowd"/>
    <s v="Other"/>
    <x v="1069"/>
    <s v="CA-2014-111647"/>
    <n v="75023"/>
    <x v="425"/>
    <s v="Central"/>
    <x v="0"/>
    <d v="2014-07-08T00:00:00"/>
    <s v="Standard Class"/>
    <s v="Texas"/>
    <x v="7"/>
    <n v="0.2"/>
    <n v="1"/>
    <n v="63"/>
    <n v="0.38"/>
    <n v="4"/>
    <n v="168"/>
  </r>
  <r>
    <x v="2"/>
    <s v="Columbus"/>
    <s v="United States"/>
    <s v="Chuck Sachs"/>
    <s v="Pyle"/>
    <x v="1069"/>
    <s v="US-2014-126179"/>
    <n v="31907"/>
    <x v="305"/>
    <s v="South"/>
    <x v="0"/>
    <d v="2014-07-08T00:00:00"/>
    <s v="Standard Class"/>
    <s v="Georgia"/>
    <x v="7"/>
    <n v="0"/>
    <n v="1"/>
    <n v="78"/>
    <n v="0.27"/>
    <n v="3"/>
    <n v="288"/>
  </r>
  <r>
    <x v="0"/>
    <s v="Los Angeles"/>
    <s v="United States"/>
    <s v="Rob Dowd"/>
    <s v="Rogers"/>
    <x v="1069"/>
    <s v="CA-2014-139437"/>
    <n v="90004"/>
    <x v="1115"/>
    <s v="West"/>
    <x v="0"/>
    <d v="2014-07-09T00:00:00"/>
    <s v="Standard Class"/>
    <s v="California"/>
    <x v="3"/>
    <n v="0"/>
    <n v="1"/>
    <n v="1"/>
    <n v="0.01"/>
    <n v="4"/>
    <n v="88"/>
  </r>
  <r>
    <x v="0"/>
    <s v="Quincy"/>
    <s v="United States"/>
    <s v="Frank Merwin"/>
    <s v="Xerox"/>
    <x v="1069"/>
    <s v="US-2014-129777"/>
    <n v="2169"/>
    <x v="564"/>
    <s v="East"/>
    <x v="1"/>
    <d v="2014-07-10T00:00:00"/>
    <s v="Standard Class"/>
    <s v="Massachusetts"/>
    <x v="0"/>
    <n v="0"/>
    <n v="1"/>
    <n v="12"/>
    <n v="0.47"/>
    <n v="2"/>
    <n v="25"/>
  </r>
  <r>
    <x v="2"/>
    <s v="Jacksonville"/>
    <s v="United States"/>
    <s v="Michael Oakman"/>
    <s v="Imation"/>
    <x v="1069"/>
    <s v="US-2014-166233"/>
    <n v="28540"/>
    <x v="615"/>
    <s v="South"/>
    <x v="0"/>
    <d v="2014-07-10T00:00:00"/>
    <s v="Standard Class"/>
    <s v="North Carolina"/>
    <x v="9"/>
    <n v="0.2"/>
    <n v="1"/>
    <n v="-3"/>
    <n v="-0.11"/>
    <n v="2"/>
    <n v="24"/>
  </r>
  <r>
    <x v="2"/>
    <s v="Quincy"/>
    <s v="United States"/>
    <s v="Frank Merwin"/>
    <s v="Other"/>
    <x v="1069"/>
    <s v="US-2014-129777"/>
    <n v="2169"/>
    <x v="1316"/>
    <s v="East"/>
    <x v="1"/>
    <d v="2014-07-10T00:00:00"/>
    <s v="Standard Class"/>
    <s v="Massachusetts"/>
    <x v="9"/>
    <n v="0"/>
    <n v="1"/>
    <n v="93"/>
    <n v="0.36"/>
    <n v="10"/>
    <n v="259"/>
  </r>
  <r>
    <x v="1"/>
    <s v="Citrus Heights"/>
    <s v="United States"/>
    <s v="Maria Bertelson"/>
    <s v="Howard Miller"/>
    <x v="1069"/>
    <s v="CA-2014-169124"/>
    <n v="95610"/>
    <x v="1254"/>
    <s v="West"/>
    <x v="0"/>
    <d v="2014-07-11T00:00:00"/>
    <s v="Standard Class"/>
    <s v="California"/>
    <x v="8"/>
    <n v="0"/>
    <n v="1"/>
    <n v="54"/>
    <n v="0.42"/>
    <n v="3"/>
    <n v="129"/>
  </r>
  <r>
    <x v="1"/>
    <s v="Farmington"/>
    <s v="United States"/>
    <s v="Christina Anderson"/>
    <s v="Tenex"/>
    <x v="1069"/>
    <s v="CA-2014-140053"/>
    <n v="87401"/>
    <x v="335"/>
    <s v="West"/>
    <x v="0"/>
    <d v="2014-07-11T00:00:00"/>
    <s v="Standard Class"/>
    <s v="New Mexico"/>
    <x v="8"/>
    <n v="0"/>
    <n v="1"/>
    <n v="115"/>
    <n v="0.21"/>
    <n v="9"/>
    <n v="546"/>
  </r>
  <r>
    <x v="2"/>
    <s v="Fremont"/>
    <s v="United States"/>
    <s v="Damala Kotsonis"/>
    <s v="Anker"/>
    <x v="1070"/>
    <s v="CA-2014-104388"/>
    <n v="68025"/>
    <x v="1596"/>
    <s v="Central"/>
    <x v="2"/>
    <d v="2014-07-08T00:00:00"/>
    <s v="First Class"/>
    <s v="Nebraska"/>
    <x v="7"/>
    <n v="0"/>
    <n v="1"/>
    <n v="22"/>
    <n v="0.28000000000000003"/>
    <n v="4"/>
    <n v="80"/>
  </r>
  <r>
    <x v="1"/>
    <s v="Dallas"/>
    <s v="United States"/>
    <s v="Linda Southworth"/>
    <s v="Deflect-o"/>
    <x v="1070"/>
    <s v="CA-2014-100223"/>
    <n v="75220"/>
    <x v="1621"/>
    <s v="Central"/>
    <x v="2"/>
    <d v="2014-07-11T00:00:00"/>
    <s v="Standard Class"/>
    <s v="Texas"/>
    <x v="8"/>
    <n v="0.6"/>
    <n v="1"/>
    <n v="-349"/>
    <n v="-1.05"/>
    <n v="9"/>
    <n v="332"/>
  </r>
  <r>
    <x v="0"/>
    <s v="Dallas"/>
    <s v="United States"/>
    <s v="Linda Southworth"/>
    <s v="Cardinal"/>
    <x v="1070"/>
    <s v="CA-2014-100223"/>
    <n v="75220"/>
    <x v="129"/>
    <s v="Central"/>
    <x v="2"/>
    <d v="2014-07-11T00:00:00"/>
    <s v="Standard Class"/>
    <s v="Texas"/>
    <x v="1"/>
    <n v="0.8"/>
    <n v="1"/>
    <n v="-18"/>
    <n v="-1.55"/>
    <n v="9"/>
    <n v="11"/>
  </r>
  <r>
    <x v="0"/>
    <s v="Dallas"/>
    <s v="United States"/>
    <s v="Linda Southworth"/>
    <s v="Other"/>
    <x v="1070"/>
    <s v="CA-2014-100223"/>
    <n v="75220"/>
    <x v="1403"/>
    <s v="Central"/>
    <x v="2"/>
    <d v="2014-07-11T00:00:00"/>
    <s v="Standard Class"/>
    <s v="Texas"/>
    <x v="1"/>
    <n v="0.8"/>
    <n v="1"/>
    <n v="-10"/>
    <n v="-1.65"/>
    <n v="1"/>
    <n v="6"/>
  </r>
  <r>
    <x v="0"/>
    <s v="Dallas"/>
    <s v="United States"/>
    <s v="Linda Southworth"/>
    <s v="Xerox"/>
    <x v="1070"/>
    <s v="CA-2014-100223"/>
    <n v="75220"/>
    <x v="170"/>
    <s v="Central"/>
    <x v="2"/>
    <d v="2014-07-11T00:00:00"/>
    <s v="Standard Class"/>
    <s v="Texas"/>
    <x v="0"/>
    <n v="0.2"/>
    <n v="1"/>
    <n v="11"/>
    <n v="0.36"/>
    <n v="6"/>
    <n v="31"/>
  </r>
  <r>
    <x v="0"/>
    <s v="Dallas"/>
    <s v="United States"/>
    <s v="Linda Southworth"/>
    <s v="Xerox"/>
    <x v="1070"/>
    <s v="CA-2014-100223"/>
    <n v="75220"/>
    <x v="1700"/>
    <s v="Central"/>
    <x v="2"/>
    <d v="2014-07-11T00:00:00"/>
    <s v="Standard Class"/>
    <s v="Texas"/>
    <x v="0"/>
    <n v="0.2"/>
    <n v="1"/>
    <n v="6"/>
    <n v="0.36"/>
    <n v="3"/>
    <n v="16"/>
  </r>
  <r>
    <x v="1"/>
    <s v="Miami"/>
    <s v="United States"/>
    <s v="Angele Hood"/>
    <s v="Global"/>
    <x v="1071"/>
    <s v="US-2014-152492"/>
    <n v="33142"/>
    <x v="552"/>
    <s v="South"/>
    <x v="0"/>
    <d v="2014-07-07T00:00:00"/>
    <s v="Same Day"/>
    <s v="Florida"/>
    <x v="5"/>
    <n v="0.2"/>
    <n v="1"/>
    <n v="24"/>
    <n v="0.1"/>
    <n v="1"/>
    <n v="239"/>
  </r>
  <r>
    <x v="1"/>
    <s v="Los Angeles"/>
    <s v="United States"/>
    <s v="Patrick O'Brill"/>
    <s v="Global"/>
    <x v="1071"/>
    <s v="US-2014-101784"/>
    <n v="90008"/>
    <x v="1739"/>
    <s v="West"/>
    <x v="0"/>
    <d v="2014-07-12T00:00:00"/>
    <s v="Standard Class"/>
    <s v="California"/>
    <x v="5"/>
    <n v="0.2"/>
    <n v="1"/>
    <n v="-14"/>
    <n v="-0.11"/>
    <n v="3"/>
    <n v="122"/>
  </r>
  <r>
    <x v="0"/>
    <s v="Philadelphia"/>
    <s v="United States"/>
    <s v="Fred Hopkins"/>
    <s v="Pressboard"/>
    <x v="1071"/>
    <s v="US-2014-124303"/>
    <n v="19120"/>
    <x v="72"/>
    <s v="East"/>
    <x v="2"/>
    <d v="2014-07-14T00:00:00"/>
    <s v="Standard Class"/>
    <s v="Pennsylvania"/>
    <x v="1"/>
    <n v="0.7"/>
    <n v="1"/>
    <n v="-2"/>
    <n v="-0.77"/>
    <n v="2"/>
    <n v="3"/>
  </r>
  <r>
    <x v="0"/>
    <s v="Philadelphia"/>
    <s v="United States"/>
    <s v="Fred Hopkins"/>
    <s v="Wirebound"/>
    <x v="1071"/>
    <s v="US-2014-124303"/>
    <n v="19120"/>
    <x v="1259"/>
    <s v="East"/>
    <x v="2"/>
    <d v="2014-07-14T00:00:00"/>
    <s v="Standard Class"/>
    <s v="Pennsylvania"/>
    <x v="0"/>
    <n v="0.2"/>
    <n v="1"/>
    <n v="6"/>
    <n v="0.36"/>
    <n v="3"/>
    <n v="16"/>
  </r>
  <r>
    <x v="1"/>
    <s v="Philadelphia"/>
    <s v="United States"/>
    <s v="Rob Lucas"/>
    <s v="O'Sullivan"/>
    <x v="1072"/>
    <s v="US-2014-169551"/>
    <n v="19120"/>
    <x v="1306"/>
    <s v="East"/>
    <x v="0"/>
    <d v="2014-07-10T00:00:00"/>
    <s v="First Class"/>
    <s v="Pennsylvania"/>
    <x v="11"/>
    <n v="0.5"/>
    <n v="1"/>
    <n v="-45"/>
    <n v="-0.52"/>
    <n v="3"/>
    <n v="87"/>
  </r>
  <r>
    <x v="0"/>
    <s v="Philadelphia"/>
    <s v="United States"/>
    <s v="Rob Lucas"/>
    <s v="Xerox"/>
    <x v="1072"/>
    <s v="US-2014-169551"/>
    <n v="19120"/>
    <x v="747"/>
    <s v="East"/>
    <x v="0"/>
    <d v="2014-07-10T00:00:00"/>
    <s v="First Class"/>
    <s v="Pennsylvania"/>
    <x v="0"/>
    <n v="0.2"/>
    <n v="1"/>
    <n v="5"/>
    <n v="0.35"/>
    <n v="3"/>
    <n v="16"/>
  </r>
  <r>
    <x v="0"/>
    <s v="Philadelphia"/>
    <s v="United States"/>
    <s v="Rob Lucas"/>
    <s v="Other"/>
    <x v="1072"/>
    <s v="US-2014-169551"/>
    <n v="19120"/>
    <x v="1802"/>
    <s v="East"/>
    <x v="0"/>
    <d v="2014-07-10T00:00:00"/>
    <s v="First Class"/>
    <s v="Pennsylvania"/>
    <x v="3"/>
    <n v="0.2"/>
    <n v="1"/>
    <n v="1"/>
    <n v="0.08"/>
    <n v="3"/>
    <n v="13"/>
  </r>
  <r>
    <x v="0"/>
    <s v="Long Beach"/>
    <s v="United States"/>
    <s v="Christine Sundaresam"/>
    <s v="Wilson Jones"/>
    <x v="1072"/>
    <s v="CA-2014-105053"/>
    <n v="11561"/>
    <x v="1039"/>
    <s v="East"/>
    <x v="0"/>
    <d v="2014-07-10T00:00:00"/>
    <s v="Second Class"/>
    <s v="New York"/>
    <x v="1"/>
    <n v="0.2"/>
    <n v="1"/>
    <n v="6"/>
    <n v="0.36"/>
    <n v="3"/>
    <n v="17"/>
  </r>
  <r>
    <x v="2"/>
    <s v="Philadelphia"/>
    <s v="United States"/>
    <s v="Rob Lucas"/>
    <s v="Other"/>
    <x v="1072"/>
    <s v="US-2014-169551"/>
    <n v="19120"/>
    <x v="1532"/>
    <s v="East"/>
    <x v="0"/>
    <d v="2014-07-10T00:00:00"/>
    <s v="First Class"/>
    <s v="Pennsylvania"/>
    <x v="9"/>
    <n v="0.2"/>
    <n v="1"/>
    <n v="5"/>
    <n v="0.28999999999999998"/>
    <n v="3"/>
    <n v="17"/>
  </r>
  <r>
    <x v="2"/>
    <s v="Philadelphia"/>
    <s v="United States"/>
    <s v="Rob Lucas"/>
    <s v="Plantronics"/>
    <x v="1072"/>
    <s v="US-2014-169551"/>
    <n v="19120"/>
    <x v="1137"/>
    <s v="East"/>
    <x v="0"/>
    <d v="2014-07-10T00:00:00"/>
    <s v="First Class"/>
    <s v="Pennsylvania"/>
    <x v="9"/>
    <n v="0.2"/>
    <n v="1"/>
    <n v="86"/>
    <n v="0.16"/>
    <n v="2"/>
    <n v="528"/>
  </r>
  <r>
    <x v="2"/>
    <s v="Philadelphia"/>
    <s v="United States"/>
    <s v="Rob Lucas"/>
    <s v="Apple"/>
    <x v="1072"/>
    <s v="US-2014-169551"/>
    <n v="19120"/>
    <x v="630"/>
    <s v="East"/>
    <x v="0"/>
    <d v="2014-07-10T00:00:00"/>
    <s v="First Class"/>
    <s v="Pennsylvania"/>
    <x v="7"/>
    <n v="0.4"/>
    <n v="1"/>
    <n v="-114"/>
    <n v="-0.17"/>
    <n v="2"/>
    <n v="684"/>
  </r>
  <r>
    <x v="2"/>
    <s v="Warwick"/>
    <s v="United States"/>
    <s v="Michael Paige"/>
    <s v="Other"/>
    <x v="1072"/>
    <s v="CA-2014-155152"/>
    <n v="2886"/>
    <x v="123"/>
    <s v="East"/>
    <x v="2"/>
    <d v="2014-07-10T00:00:00"/>
    <s v="Second Class"/>
    <s v="Rhode Island"/>
    <x v="9"/>
    <n v="0"/>
    <n v="1"/>
    <n v="93"/>
    <n v="0.37"/>
    <n v="4"/>
    <n v="252"/>
  </r>
  <r>
    <x v="0"/>
    <s v="Los Angeles"/>
    <s v="United States"/>
    <s v="Annie Thurman"/>
    <s v="Other"/>
    <x v="1072"/>
    <s v="CA-2014-106824"/>
    <n v="90049"/>
    <x v="1516"/>
    <s v="West"/>
    <x v="0"/>
    <d v="2014-07-12T00:00:00"/>
    <s v="Standard Class"/>
    <s v="California"/>
    <x v="6"/>
    <n v="0"/>
    <n v="1"/>
    <n v="0"/>
    <n v="0.02"/>
    <n v="3"/>
    <n v="6"/>
  </r>
  <r>
    <x v="0"/>
    <s v="San Mateo"/>
    <s v="United States"/>
    <s v="Vivek Gonzalez"/>
    <s v="Avery"/>
    <x v="1073"/>
    <s v="CA-2014-150189"/>
    <n v="94403"/>
    <x v="625"/>
    <s v="West"/>
    <x v="0"/>
    <d v="2014-07-11T00:00:00"/>
    <s v="First Class"/>
    <s v="California"/>
    <x v="2"/>
    <n v="0"/>
    <n v="1"/>
    <n v="35"/>
    <n v="0.47"/>
    <n v="6"/>
    <n v="75"/>
  </r>
  <r>
    <x v="1"/>
    <s v="Pico Rivera"/>
    <s v="United States"/>
    <s v="Sam Zeldin"/>
    <s v="Deflect-o"/>
    <x v="1073"/>
    <s v="CA-2014-133249"/>
    <n v="90660"/>
    <x v="877"/>
    <s v="West"/>
    <x v="1"/>
    <d v="2014-07-12T00:00:00"/>
    <s v="First Class"/>
    <s v="California"/>
    <x v="8"/>
    <n v="0"/>
    <n v="1"/>
    <n v="63"/>
    <n v="0.43"/>
    <n v="5"/>
    <n v="146"/>
  </r>
  <r>
    <x v="1"/>
    <s v="Newark"/>
    <s v="United States"/>
    <s v="Harold Engle"/>
    <s v="Other"/>
    <x v="1073"/>
    <s v="CA-2014-140480"/>
    <n v="19711"/>
    <x v="1241"/>
    <s v="East"/>
    <x v="2"/>
    <d v="2014-07-13T00:00:00"/>
    <s v="Standard Class"/>
    <s v="Delaware"/>
    <x v="8"/>
    <n v="0"/>
    <n v="1"/>
    <n v="6"/>
    <n v="7.0000000000000007E-2"/>
    <n v="4"/>
    <n v="84"/>
  </r>
  <r>
    <x v="1"/>
    <s v="Newark"/>
    <s v="United States"/>
    <s v="Harold Engle"/>
    <s v="Tensor"/>
    <x v="1073"/>
    <s v="CA-2014-140480"/>
    <n v="19711"/>
    <x v="576"/>
    <s v="East"/>
    <x v="2"/>
    <d v="2014-07-13T00:00:00"/>
    <s v="Standard Class"/>
    <s v="Delaware"/>
    <x v="8"/>
    <n v="0"/>
    <n v="1"/>
    <n v="9"/>
    <n v="0.23"/>
    <n v="2"/>
    <n v="40"/>
  </r>
  <r>
    <x v="1"/>
    <s v="Seattle"/>
    <s v="United States"/>
    <s v="Vicky Freymann"/>
    <s v="Other"/>
    <x v="1073"/>
    <s v="CA-2014-138464"/>
    <n v="98115"/>
    <x v="971"/>
    <s v="West"/>
    <x v="1"/>
    <d v="2014-07-13T00:00:00"/>
    <s v="Standard Class"/>
    <s v="Washington"/>
    <x v="8"/>
    <n v="0"/>
    <n v="1"/>
    <n v="5"/>
    <n v="0.31"/>
    <n v="3"/>
    <n v="16"/>
  </r>
  <r>
    <x v="0"/>
    <s v="Lowell"/>
    <s v="United States"/>
    <s v="Tamara Dahlen"/>
    <s v="BIC"/>
    <x v="1073"/>
    <s v="CA-2014-134306"/>
    <n v="1852"/>
    <x v="132"/>
    <s v="East"/>
    <x v="0"/>
    <d v="2014-07-13T00:00:00"/>
    <s v="Standard Class"/>
    <s v="Massachusetts"/>
    <x v="4"/>
    <n v="0"/>
    <n v="1"/>
    <n v="4"/>
    <n v="0.32"/>
    <n v="2"/>
    <n v="13"/>
  </r>
  <r>
    <x v="0"/>
    <s v="Lowell"/>
    <s v="United States"/>
    <s v="Tamara Dahlen"/>
    <s v="Binney &amp; Smith"/>
    <x v="1073"/>
    <s v="CA-2014-134306"/>
    <n v="1852"/>
    <x v="199"/>
    <s v="East"/>
    <x v="0"/>
    <d v="2014-07-13T00:00:00"/>
    <s v="Standard Class"/>
    <s v="Massachusetts"/>
    <x v="4"/>
    <n v="0"/>
    <n v="1"/>
    <n v="3"/>
    <n v="0.41"/>
    <n v="3"/>
    <n v="8"/>
  </r>
  <r>
    <x v="0"/>
    <s v="Lowell"/>
    <s v="United States"/>
    <s v="Tamara Dahlen"/>
    <s v="Other"/>
    <x v="1073"/>
    <s v="CA-2014-134306"/>
    <n v="1852"/>
    <x v="21"/>
    <s v="East"/>
    <x v="0"/>
    <d v="2014-07-13T00:00:00"/>
    <s v="Standard Class"/>
    <s v="Massachusetts"/>
    <x v="0"/>
    <n v="0"/>
    <n v="1"/>
    <n v="12"/>
    <n v="0.47"/>
    <n v="2"/>
    <n v="25"/>
  </r>
  <r>
    <x v="0"/>
    <s v="Newark"/>
    <s v="United States"/>
    <s v="Harold Engle"/>
    <s v="Hunt"/>
    <x v="1073"/>
    <s v="CA-2014-140480"/>
    <n v="19711"/>
    <x v="352"/>
    <s v="East"/>
    <x v="2"/>
    <d v="2014-07-13T00:00:00"/>
    <s v="Standard Class"/>
    <s v="Delaware"/>
    <x v="4"/>
    <n v="0"/>
    <n v="1"/>
    <n v="45"/>
    <n v="0.26"/>
    <n v="5"/>
    <n v="175"/>
  </r>
  <r>
    <x v="0"/>
    <s v="Newark"/>
    <s v="United States"/>
    <s v="Harold Engle"/>
    <s v="Newell"/>
    <x v="1073"/>
    <s v="CA-2014-140480"/>
    <n v="19711"/>
    <x v="964"/>
    <s v="East"/>
    <x v="2"/>
    <d v="2014-07-13T00:00:00"/>
    <s v="Standard Class"/>
    <s v="Delaware"/>
    <x v="4"/>
    <n v="0"/>
    <n v="1"/>
    <n v="9"/>
    <n v="0.3"/>
    <n v="7"/>
    <n v="29"/>
  </r>
  <r>
    <x v="0"/>
    <s v="Seattle"/>
    <s v="United States"/>
    <s v="Vicky Freymann"/>
    <s v="Crayola"/>
    <x v="1073"/>
    <s v="CA-2014-138464"/>
    <n v="98115"/>
    <x v="267"/>
    <s v="West"/>
    <x v="1"/>
    <d v="2014-07-13T00:00:00"/>
    <s v="Standard Class"/>
    <s v="Washington"/>
    <x v="4"/>
    <n v="0"/>
    <n v="1"/>
    <n v="4"/>
    <n v="0.33"/>
    <n v="4"/>
    <n v="13"/>
  </r>
  <r>
    <x v="0"/>
    <s v="Seattle"/>
    <s v="United States"/>
    <s v="Vicky Freymann"/>
    <s v="Zebra"/>
    <x v="1073"/>
    <s v="CA-2014-138464"/>
    <n v="98115"/>
    <x v="114"/>
    <s v="West"/>
    <x v="1"/>
    <d v="2014-07-13T00:00:00"/>
    <s v="Standard Class"/>
    <s v="Washington"/>
    <x v="4"/>
    <n v="0"/>
    <n v="1"/>
    <n v="6"/>
    <n v="0.34"/>
    <n v="3"/>
    <n v="18"/>
  </r>
  <r>
    <x v="0"/>
    <s v="Seattle"/>
    <s v="United States"/>
    <s v="Vicky Freymann"/>
    <s v="GBC"/>
    <x v="1073"/>
    <s v="CA-2014-138464"/>
    <n v="98115"/>
    <x v="164"/>
    <s v="West"/>
    <x v="1"/>
    <d v="2014-07-13T00:00:00"/>
    <s v="Standard Class"/>
    <s v="Washington"/>
    <x v="1"/>
    <n v="0.2"/>
    <n v="1"/>
    <n v="30"/>
    <n v="0.35"/>
    <n v="3"/>
    <n v="86"/>
  </r>
  <r>
    <x v="0"/>
    <s v="Seattle"/>
    <s v="United States"/>
    <s v="Mathew Reese"/>
    <s v="Other"/>
    <x v="1073"/>
    <s v="CA-2014-111759"/>
    <n v="98103"/>
    <x v="21"/>
    <s v="West"/>
    <x v="1"/>
    <d v="2014-07-13T00:00:00"/>
    <s v="Standard Class"/>
    <s v="Washington"/>
    <x v="0"/>
    <n v="0"/>
    <n v="1"/>
    <n v="24"/>
    <n v="0.46"/>
    <n v="2"/>
    <n v="53"/>
  </r>
  <r>
    <x v="2"/>
    <s v="Newark"/>
    <s v="United States"/>
    <s v="Harold Engle"/>
    <s v="Maxell"/>
    <x v="1073"/>
    <s v="CA-2014-140480"/>
    <n v="19711"/>
    <x v="648"/>
    <s v="East"/>
    <x v="2"/>
    <d v="2014-07-13T00:00:00"/>
    <s v="Standard Class"/>
    <s v="Delaware"/>
    <x v="9"/>
    <n v="0"/>
    <n v="1"/>
    <n v="58"/>
    <n v="0.41"/>
    <n v="5"/>
    <n v="142"/>
  </r>
  <r>
    <x v="1"/>
    <s v="Kent"/>
    <s v="United States"/>
    <s v="Jenna Caffey"/>
    <s v="GE"/>
    <x v="1073"/>
    <s v="CA-2014-108560"/>
    <n v="98031"/>
    <x v="1320"/>
    <s v="West"/>
    <x v="0"/>
    <d v="2014-07-16T00:00:00"/>
    <s v="Standard Class"/>
    <s v="Washington"/>
    <x v="8"/>
    <n v="0"/>
    <n v="1"/>
    <n v="99"/>
    <n v="0.5"/>
    <n v="2"/>
    <n v="198"/>
  </r>
  <r>
    <x v="0"/>
    <s v="Kent"/>
    <s v="United States"/>
    <s v="Jenna Caffey"/>
    <s v="GBC"/>
    <x v="1073"/>
    <s v="CA-2014-108560"/>
    <n v="98031"/>
    <x v="1054"/>
    <s v="West"/>
    <x v="0"/>
    <d v="2014-07-16T00:00:00"/>
    <s v="Standard Class"/>
    <s v="Washington"/>
    <x v="1"/>
    <n v="0.2"/>
    <n v="1"/>
    <n v="8"/>
    <n v="0.34"/>
    <n v="2"/>
    <n v="23"/>
  </r>
  <r>
    <x v="0"/>
    <s v="Kent"/>
    <s v="United States"/>
    <s v="Jenna Caffey"/>
    <s v="Other"/>
    <x v="1073"/>
    <s v="CA-2014-108560"/>
    <n v="98031"/>
    <x v="485"/>
    <s v="West"/>
    <x v="0"/>
    <d v="2014-07-16T00:00:00"/>
    <s v="Standard Class"/>
    <s v="Washington"/>
    <x v="2"/>
    <n v="0"/>
    <n v="1"/>
    <n v="385"/>
    <n v="0.49"/>
    <n v="8"/>
    <n v="786"/>
  </r>
  <r>
    <x v="2"/>
    <s v="Kent"/>
    <s v="United States"/>
    <s v="Jenna Caffey"/>
    <s v="Micro Innovations"/>
    <x v="1073"/>
    <s v="CA-2014-108560"/>
    <n v="98031"/>
    <x v="1591"/>
    <s v="West"/>
    <x v="0"/>
    <d v="2014-07-16T00:00:00"/>
    <s v="Standard Class"/>
    <s v="Washington"/>
    <x v="9"/>
    <n v="0"/>
    <n v="1"/>
    <n v="11"/>
    <n v="0.21"/>
    <n v="2"/>
    <n v="50"/>
  </r>
  <r>
    <x v="0"/>
    <s v="Chicago"/>
    <s v="United States"/>
    <s v="Noel Staavos"/>
    <s v="Belkin"/>
    <x v="1074"/>
    <s v="CA-2014-115651"/>
    <n v="60610"/>
    <x v="1762"/>
    <s v="Central"/>
    <x v="2"/>
    <d v="2014-07-13T00:00:00"/>
    <s v="First Class"/>
    <s v="Illinois"/>
    <x v="12"/>
    <n v="0.8"/>
    <n v="1"/>
    <n v="-146"/>
    <n v="-2.5"/>
    <n v="9"/>
    <n v="58"/>
  </r>
  <r>
    <x v="0"/>
    <s v="Chicago"/>
    <s v="United States"/>
    <s v="Noel Staavos"/>
    <s v="Quartet"/>
    <x v="1074"/>
    <s v="CA-2014-115651"/>
    <n v="60610"/>
    <x v="1815"/>
    <s v="Central"/>
    <x v="2"/>
    <d v="2014-07-13T00:00:00"/>
    <s v="First Class"/>
    <s v="Illinois"/>
    <x v="4"/>
    <n v="0.2"/>
    <n v="1"/>
    <n v="3"/>
    <n v="0.34"/>
    <n v="5"/>
    <n v="9"/>
  </r>
  <r>
    <x v="1"/>
    <s v="Lafayette"/>
    <s v="United States"/>
    <s v="Sean Miller"/>
    <s v="Eldon"/>
    <x v="1074"/>
    <s v="CA-2014-145128"/>
    <n v="47905"/>
    <x v="1391"/>
    <s v="Central"/>
    <x v="1"/>
    <d v="2014-07-15T00:00:00"/>
    <s v="Standard Class"/>
    <s v="Indiana"/>
    <x v="8"/>
    <n v="0"/>
    <n v="1"/>
    <n v="32"/>
    <n v="0.06"/>
    <n v="5"/>
    <n v="526"/>
  </r>
  <r>
    <x v="0"/>
    <s v="Chicago"/>
    <s v="United States"/>
    <s v="John Huston"/>
    <s v="Other"/>
    <x v="1074"/>
    <s v="CA-2014-132122"/>
    <n v="60610"/>
    <x v="71"/>
    <s v="Central"/>
    <x v="0"/>
    <d v="2014-07-15T00:00:00"/>
    <s v="Standard Class"/>
    <s v="Illinois"/>
    <x v="3"/>
    <n v="0.2"/>
    <n v="1"/>
    <n v="14"/>
    <n v="0.06"/>
    <n v="5"/>
    <n v="229"/>
  </r>
  <r>
    <x v="0"/>
    <s v="Manchester"/>
    <s v="United States"/>
    <s v="Jamie Frazer"/>
    <s v="Other"/>
    <x v="1074"/>
    <s v="CA-2014-121083"/>
    <n v="6040"/>
    <x v="306"/>
    <s v="East"/>
    <x v="0"/>
    <d v="2014-07-16T00:00:00"/>
    <s v="Standard Class"/>
    <s v="Connecticut"/>
    <x v="4"/>
    <n v="0"/>
    <n v="1"/>
    <n v="49"/>
    <n v="0.41"/>
    <n v="6"/>
    <n v="119"/>
  </r>
  <r>
    <x v="0"/>
    <s v="Manchester"/>
    <s v="United States"/>
    <s v="Jamie Frazer"/>
    <s v="Xerox"/>
    <x v="1074"/>
    <s v="CA-2014-121083"/>
    <n v="6040"/>
    <x v="1511"/>
    <s v="East"/>
    <x v="0"/>
    <d v="2014-07-16T00:00:00"/>
    <s v="Standard Class"/>
    <s v="Connecticut"/>
    <x v="0"/>
    <n v="0"/>
    <n v="1"/>
    <n v="135"/>
    <n v="0.49"/>
    <n v="5"/>
    <n v="275"/>
  </r>
  <r>
    <x v="0"/>
    <s v="Manchester"/>
    <s v="United States"/>
    <s v="Jamie Frazer"/>
    <s v="Tennsco"/>
    <x v="1074"/>
    <s v="CA-2014-121083"/>
    <n v="6040"/>
    <x v="1194"/>
    <s v="East"/>
    <x v="0"/>
    <d v="2014-07-16T00:00:00"/>
    <s v="Standard Class"/>
    <s v="Connecticut"/>
    <x v="3"/>
    <n v="0"/>
    <n v="1"/>
    <n v="4"/>
    <n v="0.02"/>
    <n v="4"/>
    <n v="196"/>
  </r>
  <r>
    <x v="0"/>
    <s v="Portland"/>
    <s v="United States"/>
    <s v="Tamara Dahlen"/>
    <s v="Wilson Jones"/>
    <x v="1074"/>
    <s v="US-2014-100209"/>
    <n v="97206"/>
    <x v="105"/>
    <s v="West"/>
    <x v="0"/>
    <d v="2014-07-16T00:00:00"/>
    <s v="Standard Class"/>
    <s v="Oregon"/>
    <x v="1"/>
    <n v="0.7"/>
    <n v="1"/>
    <n v="-1"/>
    <n v="-0.73"/>
    <n v="2"/>
    <n v="1"/>
  </r>
  <r>
    <x v="2"/>
    <s v="Manchester"/>
    <s v="United States"/>
    <s v="Jamie Frazer"/>
    <s v="Other"/>
    <x v="1074"/>
    <s v="CA-2014-121083"/>
    <n v="6040"/>
    <x v="958"/>
    <s v="East"/>
    <x v="0"/>
    <d v="2014-07-16T00:00:00"/>
    <s v="Standard Class"/>
    <s v="Connecticut"/>
    <x v="7"/>
    <n v="0"/>
    <n v="1"/>
    <n v="75"/>
    <n v="0.28999999999999998"/>
    <n v="2"/>
    <n v="258"/>
  </r>
  <r>
    <x v="1"/>
    <s v="Columbus"/>
    <s v="United States"/>
    <s v="Becky Pak"/>
    <s v="Eldon"/>
    <x v="1075"/>
    <s v="CA-2014-128629"/>
    <n v="31907"/>
    <x v="725"/>
    <s v="South"/>
    <x v="0"/>
    <d v="2014-07-15T00:00:00"/>
    <s v="Second Class"/>
    <s v="Georgia"/>
    <x v="8"/>
    <n v="0"/>
    <n v="1"/>
    <n v="8"/>
    <n v="0.42"/>
    <n v="3"/>
    <n v="19"/>
  </r>
  <r>
    <x v="0"/>
    <s v="Columbus"/>
    <s v="United States"/>
    <s v="Beth Fritzler"/>
    <s v="Belkin"/>
    <x v="1075"/>
    <s v="CA-2014-169012"/>
    <n v="31907"/>
    <x v="1168"/>
    <s v="South"/>
    <x v="2"/>
    <d v="2014-07-15T00:00:00"/>
    <s v="Standard Class"/>
    <s v="Georgia"/>
    <x v="12"/>
    <n v="0"/>
    <n v="1"/>
    <n v="11"/>
    <n v="0.26"/>
    <n v="3"/>
    <n v="42"/>
  </r>
  <r>
    <x v="0"/>
    <s v="Aurora"/>
    <s v="United States"/>
    <s v="Frank Gastineau"/>
    <s v="Fellowes"/>
    <x v="1075"/>
    <s v="CA-2014-127460"/>
    <n v="60505"/>
    <x v="885"/>
    <s v="Central"/>
    <x v="1"/>
    <d v="2014-07-15T00:00:00"/>
    <s v="Standard Class"/>
    <s v="Illinois"/>
    <x v="3"/>
    <n v="0.2"/>
    <n v="1"/>
    <n v="26"/>
    <n v="0.09"/>
    <n v="6"/>
    <n v="298"/>
  </r>
  <r>
    <x v="2"/>
    <s v="New York City"/>
    <s v="United States"/>
    <s v="Joy Daniels"/>
    <s v="SanDisk"/>
    <x v="1076"/>
    <s v="CA-2014-156818"/>
    <n v="10009"/>
    <x v="221"/>
    <s v="East"/>
    <x v="0"/>
    <d v="2014-07-14T00:00:00"/>
    <s v="Second Class"/>
    <s v="New York"/>
    <x v="9"/>
    <n v="0"/>
    <n v="1"/>
    <n v="17"/>
    <n v="0.13"/>
    <n v="6"/>
    <n v="133"/>
  </r>
  <r>
    <x v="0"/>
    <s v="Los Angeles"/>
    <s v="United States"/>
    <s v="Katherine Nockton"/>
    <s v="Avery"/>
    <x v="1076"/>
    <s v="CA-2014-164959"/>
    <n v="90004"/>
    <x v="19"/>
    <s v="West"/>
    <x v="2"/>
    <d v="2014-07-16T00:00:00"/>
    <s v="Standard Class"/>
    <s v="California"/>
    <x v="2"/>
    <n v="0"/>
    <n v="1"/>
    <n v="4"/>
    <n v="0.47"/>
    <n v="3"/>
    <n v="9"/>
  </r>
  <r>
    <x v="0"/>
    <s v="San Diego"/>
    <s v="United States"/>
    <s v="Tom Stivers"/>
    <s v="Acco"/>
    <x v="1076"/>
    <s v="CA-2014-136623"/>
    <n v="92105"/>
    <x v="15"/>
    <s v="West"/>
    <x v="2"/>
    <d v="2014-07-17T00:00:00"/>
    <s v="Standard Class"/>
    <s v="California"/>
    <x v="1"/>
    <n v="0.2"/>
    <n v="1"/>
    <n v="9"/>
    <n v="0.31"/>
    <n v="5"/>
    <n v="30"/>
  </r>
  <r>
    <x v="2"/>
    <s v="San Diego"/>
    <s v="United States"/>
    <s v="Tom Stivers"/>
    <s v="Belkin"/>
    <x v="1076"/>
    <s v="CA-2014-136623"/>
    <n v="92105"/>
    <x v="1639"/>
    <s v="West"/>
    <x v="2"/>
    <d v="2014-07-17T00:00:00"/>
    <s v="Standard Class"/>
    <s v="California"/>
    <x v="7"/>
    <n v="0.2"/>
    <n v="1"/>
    <n v="5"/>
    <n v="0.08"/>
    <n v="6"/>
    <n v="72"/>
  </r>
  <r>
    <x v="0"/>
    <s v="Waterloo"/>
    <s v="United States"/>
    <s v="Natalie Webber"/>
    <s v="Other"/>
    <x v="1076"/>
    <s v="CA-2014-127656"/>
    <n v="50701"/>
    <x v="21"/>
    <s v="Central"/>
    <x v="0"/>
    <d v="2014-07-18T00:00:00"/>
    <s v="Standard Class"/>
    <s v="Iowa"/>
    <x v="4"/>
    <n v="0"/>
    <n v="1"/>
    <n v="12"/>
    <n v="0.39"/>
    <n v="4"/>
    <n v="30"/>
  </r>
  <r>
    <x v="0"/>
    <s v="Los Angeles"/>
    <s v="United States"/>
    <s v="Karen Bern"/>
    <s v="Fellowes"/>
    <x v="1076"/>
    <s v="CA-2014-162012"/>
    <n v="90049"/>
    <x v="1587"/>
    <s v="West"/>
    <x v="2"/>
    <d v="2014-07-19T00:00:00"/>
    <s v="Standard Class"/>
    <s v="California"/>
    <x v="12"/>
    <n v="0"/>
    <n v="1"/>
    <n v="44"/>
    <n v="0.26"/>
    <n v="5"/>
    <n v="168"/>
  </r>
  <r>
    <x v="2"/>
    <s v="Los Angeles"/>
    <s v="United States"/>
    <s v="Karen Bern"/>
    <s v="Logitech"/>
    <x v="1076"/>
    <s v="CA-2014-162012"/>
    <n v="90049"/>
    <x v="1033"/>
    <s v="West"/>
    <x v="2"/>
    <d v="2014-07-19T00:00:00"/>
    <s v="Standard Class"/>
    <s v="California"/>
    <x v="9"/>
    <n v="0"/>
    <n v="1"/>
    <n v="245"/>
    <n v="0.19"/>
    <n v="5"/>
    <n v="1287"/>
  </r>
  <r>
    <x v="0"/>
    <s v="Fairfield"/>
    <s v="United States"/>
    <s v="Cari Schnelling"/>
    <s v="Wirebound"/>
    <x v="1077"/>
    <s v="CA-2014-106047"/>
    <n v="45014"/>
    <x v="1228"/>
    <s v="East"/>
    <x v="0"/>
    <d v="2014-07-19T00:00:00"/>
    <s v="Standard Class"/>
    <s v="Ohio"/>
    <x v="0"/>
    <n v="0.2"/>
    <n v="1"/>
    <n v="1"/>
    <n v="0.31"/>
    <n v="1"/>
    <n v="4"/>
  </r>
  <r>
    <x v="1"/>
    <s v="Philadelphia"/>
    <s v="United States"/>
    <s v="Mark Hamilton"/>
    <s v="Nu-Dell"/>
    <x v="1078"/>
    <s v="CA-2014-136364"/>
    <n v="19140"/>
    <x v="789"/>
    <s v="East"/>
    <x v="0"/>
    <d v="2014-07-18T00:00:00"/>
    <s v="Second Class"/>
    <s v="Pennsylvania"/>
    <x v="8"/>
    <n v="0.2"/>
    <n v="1"/>
    <n v="19"/>
    <n v="0.21"/>
    <n v="9"/>
    <n v="91"/>
  </r>
  <r>
    <x v="0"/>
    <s v="Overland Park"/>
    <s v="United States"/>
    <s v="Rick Reed"/>
    <s v="Strathmore"/>
    <x v="1078"/>
    <s v="CA-2014-102155"/>
    <n v="66212"/>
    <x v="1782"/>
    <s v="Central"/>
    <x v="2"/>
    <d v="2014-07-18T00:00:00"/>
    <s v="Standard Class"/>
    <s v="Kansas"/>
    <x v="0"/>
    <n v="0"/>
    <n v="1"/>
    <n v="6"/>
    <n v="0.46"/>
    <n v="2"/>
    <n v="14"/>
  </r>
  <r>
    <x v="0"/>
    <s v="Overland Park"/>
    <s v="United States"/>
    <s v="Rick Reed"/>
    <s v="Standard"/>
    <x v="1078"/>
    <s v="CA-2014-102155"/>
    <n v="66212"/>
    <x v="1113"/>
    <s v="Central"/>
    <x v="2"/>
    <d v="2014-07-18T00:00:00"/>
    <s v="Standard Class"/>
    <s v="Kansas"/>
    <x v="3"/>
    <n v="0"/>
    <n v="1"/>
    <n v="94"/>
    <n v="0.26"/>
    <n v="2"/>
    <n v="360"/>
  </r>
  <r>
    <x v="2"/>
    <s v="Philadelphia"/>
    <s v="United States"/>
    <s v="Mark Hamilton"/>
    <s v="Cisco"/>
    <x v="1078"/>
    <s v="CA-2014-136364"/>
    <n v="19140"/>
    <x v="566"/>
    <s v="East"/>
    <x v="0"/>
    <d v="2014-07-18T00:00:00"/>
    <s v="Second Class"/>
    <s v="Pennsylvania"/>
    <x v="7"/>
    <n v="0.4"/>
    <n v="1"/>
    <n v="-7"/>
    <n v="-0.18"/>
    <n v="1"/>
    <n v="40"/>
  </r>
  <r>
    <x v="1"/>
    <s v="Columbus"/>
    <s v="United States"/>
    <s v="John Lee"/>
    <s v="GE"/>
    <x v="1079"/>
    <s v="US-2014-161935"/>
    <n v="43229"/>
    <x v="1320"/>
    <s v="East"/>
    <x v="0"/>
    <d v="2014-07-19T00:00:00"/>
    <s v="Standard Class"/>
    <s v="Ohio"/>
    <x v="8"/>
    <n v="0.2"/>
    <n v="1"/>
    <n v="149"/>
    <n v="0.38"/>
    <n v="5"/>
    <n v="397"/>
  </r>
  <r>
    <x v="1"/>
    <s v="Westminster"/>
    <s v="United States"/>
    <s v="Toby Carlisle"/>
    <s v="Deflect-o"/>
    <x v="1079"/>
    <s v="CA-2014-121048"/>
    <n v="92683"/>
    <x v="1621"/>
    <s v="West"/>
    <x v="0"/>
    <d v="2014-07-19T00:00:00"/>
    <s v="Standard Class"/>
    <s v="California"/>
    <x v="8"/>
    <n v="0"/>
    <n v="1"/>
    <n v="50"/>
    <n v="0.18"/>
    <n v="3"/>
    <n v="277"/>
  </r>
  <r>
    <x v="1"/>
    <s v="Westminster"/>
    <s v="United States"/>
    <s v="Toby Carlisle"/>
    <s v="Eldon"/>
    <x v="1079"/>
    <s v="CA-2014-121048"/>
    <n v="92683"/>
    <x v="1073"/>
    <s v="West"/>
    <x v="0"/>
    <d v="2014-07-19T00:00:00"/>
    <s v="Standard Class"/>
    <s v="California"/>
    <x v="8"/>
    <n v="0"/>
    <n v="1"/>
    <n v="8"/>
    <n v="0.42"/>
    <n v="3"/>
    <n v="19"/>
  </r>
  <r>
    <x v="0"/>
    <s v="Columbus"/>
    <s v="United States"/>
    <s v="John Lee"/>
    <s v="Crayola"/>
    <x v="1079"/>
    <s v="US-2014-161935"/>
    <n v="43229"/>
    <x v="267"/>
    <s v="East"/>
    <x v="0"/>
    <d v="2014-07-19T00:00:00"/>
    <s v="Standard Class"/>
    <s v="Ohio"/>
    <x v="4"/>
    <n v="0.2"/>
    <n v="1"/>
    <n v="2"/>
    <n v="0.16"/>
    <n v="5"/>
    <n v="13"/>
  </r>
  <r>
    <x v="0"/>
    <s v="Columbus"/>
    <s v="United States"/>
    <s v="John Lee"/>
    <s v="Xerox"/>
    <x v="1079"/>
    <s v="US-2014-161935"/>
    <n v="43229"/>
    <x v="1606"/>
    <s v="East"/>
    <x v="0"/>
    <d v="2014-07-19T00:00:00"/>
    <s v="Standard Class"/>
    <s v="Ohio"/>
    <x v="0"/>
    <n v="0.2"/>
    <n v="1"/>
    <n v="3"/>
    <n v="0.36"/>
    <n v="2"/>
    <n v="9"/>
  </r>
  <r>
    <x v="0"/>
    <s v="Columbus"/>
    <s v="United States"/>
    <s v="John Lee"/>
    <s v="SAFCO"/>
    <x v="1079"/>
    <s v="US-2014-161935"/>
    <n v="43229"/>
    <x v="428"/>
    <s v="East"/>
    <x v="0"/>
    <d v="2014-07-19T00:00:00"/>
    <s v="Standard Class"/>
    <s v="Ohio"/>
    <x v="3"/>
    <n v="0.2"/>
    <n v="1"/>
    <n v="18"/>
    <n v="0.08"/>
    <n v="7"/>
    <n v="239"/>
  </r>
  <r>
    <x v="0"/>
    <s v="Columbus"/>
    <s v="United States"/>
    <s v="John Lee"/>
    <s v="Tenex"/>
    <x v="1079"/>
    <s v="US-2014-161935"/>
    <n v="43229"/>
    <x v="265"/>
    <s v="East"/>
    <x v="0"/>
    <d v="2014-07-19T00:00:00"/>
    <s v="Standard Class"/>
    <s v="Ohio"/>
    <x v="3"/>
    <n v="0.2"/>
    <n v="1"/>
    <n v="5"/>
    <n v="0.08"/>
    <n v="5"/>
    <n v="62"/>
  </r>
  <r>
    <x v="0"/>
    <s v="Westminster"/>
    <s v="United States"/>
    <s v="Toby Carlisle"/>
    <s v="Boston"/>
    <x v="1079"/>
    <s v="CA-2014-121048"/>
    <n v="92683"/>
    <x v="749"/>
    <s v="West"/>
    <x v="0"/>
    <d v="2014-07-19T00:00:00"/>
    <s v="Standard Class"/>
    <s v="California"/>
    <x v="4"/>
    <n v="0"/>
    <n v="1"/>
    <n v="21"/>
    <n v="0.28999999999999998"/>
    <n v="4"/>
    <n v="72"/>
  </r>
  <r>
    <x v="0"/>
    <s v="Westminster"/>
    <s v="United States"/>
    <s v="Toby Carlisle"/>
    <s v="Acco"/>
    <x v="1079"/>
    <s v="CA-2014-121048"/>
    <n v="92683"/>
    <x v="810"/>
    <s v="West"/>
    <x v="0"/>
    <d v="2014-07-19T00:00:00"/>
    <s v="Standard Class"/>
    <s v="California"/>
    <x v="1"/>
    <n v="0.2"/>
    <n v="1"/>
    <n v="1"/>
    <n v="0.33"/>
    <n v="2"/>
    <n v="4"/>
  </r>
  <r>
    <x v="0"/>
    <s v="Westminster"/>
    <s v="United States"/>
    <s v="Toby Carlisle"/>
    <s v="OIC"/>
    <x v="1079"/>
    <s v="CA-2014-121048"/>
    <n v="92683"/>
    <x v="1142"/>
    <s v="West"/>
    <x v="0"/>
    <d v="2014-07-19T00:00:00"/>
    <s v="Standard Class"/>
    <s v="California"/>
    <x v="6"/>
    <n v="0"/>
    <n v="1"/>
    <n v="2"/>
    <n v="0.47"/>
    <n v="4"/>
    <n v="5"/>
  </r>
  <r>
    <x v="2"/>
    <s v="Columbus"/>
    <s v="United States"/>
    <s v="John Lee"/>
    <s v="Samsung"/>
    <x v="1079"/>
    <s v="US-2014-161935"/>
    <n v="43229"/>
    <x v="1014"/>
    <s v="East"/>
    <x v="0"/>
    <d v="2014-07-19T00:00:00"/>
    <s v="Standard Class"/>
    <s v="Ohio"/>
    <x v="7"/>
    <n v="0.4"/>
    <n v="1"/>
    <n v="-378"/>
    <n v="-0.2"/>
    <n v="9"/>
    <n v="1890"/>
  </r>
  <r>
    <x v="2"/>
    <s v="Westminster"/>
    <s v="United States"/>
    <s v="Toby Carlisle"/>
    <s v="Sony"/>
    <x v="1079"/>
    <s v="CA-2014-121048"/>
    <n v="92683"/>
    <x v="1679"/>
    <s v="West"/>
    <x v="0"/>
    <d v="2014-07-19T00:00:00"/>
    <s v="Standard Class"/>
    <s v="California"/>
    <x v="9"/>
    <n v="0"/>
    <n v="1"/>
    <n v="20"/>
    <n v="0.14000000000000001"/>
    <n v="3"/>
    <n v="141"/>
  </r>
  <r>
    <x v="2"/>
    <s v="Westminster"/>
    <s v="United States"/>
    <s v="Toby Carlisle"/>
    <s v="GE"/>
    <x v="1079"/>
    <s v="CA-2014-121048"/>
    <n v="92683"/>
    <x v="12"/>
    <s v="West"/>
    <x v="0"/>
    <d v="2014-07-19T00:00:00"/>
    <s v="Standard Class"/>
    <s v="California"/>
    <x v="7"/>
    <n v="0.2"/>
    <n v="1"/>
    <n v="53"/>
    <n v="0.11"/>
    <n v="3"/>
    <n v="470"/>
  </r>
  <r>
    <x v="1"/>
    <s v="Suffolk"/>
    <s v="United States"/>
    <s v="Ricardo Sperren"/>
    <s v="Hon"/>
    <x v="1080"/>
    <s v="US-2014-128951"/>
    <n v="23434"/>
    <x v="571"/>
    <s v="South"/>
    <x v="2"/>
    <d v="2014-07-18T00:00:00"/>
    <s v="First Class"/>
    <s v="Virginia"/>
    <x v="13"/>
    <n v="0"/>
    <n v="1"/>
    <n v="157"/>
    <n v="0.18"/>
    <n v="3"/>
    <n v="873"/>
  </r>
  <r>
    <x v="0"/>
    <s v="Suffolk"/>
    <s v="United States"/>
    <s v="Ricardo Sperren"/>
    <s v="Belkin"/>
    <x v="1080"/>
    <s v="US-2014-128951"/>
    <n v="23434"/>
    <x v="875"/>
    <s v="South"/>
    <x v="2"/>
    <d v="2014-07-18T00:00:00"/>
    <s v="First Class"/>
    <s v="Virginia"/>
    <x v="12"/>
    <n v="0"/>
    <n v="1"/>
    <n v="50"/>
    <n v="0.28000000000000003"/>
    <n v="3"/>
    <n v="180"/>
  </r>
  <r>
    <x v="0"/>
    <s v="Suffolk"/>
    <s v="United States"/>
    <s v="Ricardo Sperren"/>
    <s v="Xerox"/>
    <x v="1080"/>
    <s v="US-2014-128951"/>
    <n v="23434"/>
    <x v="417"/>
    <s v="South"/>
    <x v="2"/>
    <d v="2014-07-18T00:00:00"/>
    <s v="First Class"/>
    <s v="Virginia"/>
    <x v="0"/>
    <n v="0"/>
    <n v="1"/>
    <n v="6"/>
    <n v="0.48"/>
    <n v="2"/>
    <n v="13"/>
  </r>
  <r>
    <x v="1"/>
    <s v="New York City"/>
    <s v="United States"/>
    <s v="Michelle Moray"/>
    <s v="Hon"/>
    <x v="1080"/>
    <s v="CA-2014-164378"/>
    <n v="10024"/>
    <x v="1246"/>
    <s v="East"/>
    <x v="0"/>
    <d v="2014-07-19T00:00:00"/>
    <s v="Second Class"/>
    <s v="New York"/>
    <x v="5"/>
    <n v="0.1"/>
    <n v="1"/>
    <n v="89"/>
    <n v="0.13"/>
    <n v="6"/>
    <n v="664"/>
  </r>
  <r>
    <x v="0"/>
    <s v="New York City"/>
    <s v="United States"/>
    <s v="Michelle Moray"/>
    <s v="Newell"/>
    <x v="1080"/>
    <s v="CA-2014-164378"/>
    <n v="10024"/>
    <x v="1559"/>
    <s v="East"/>
    <x v="0"/>
    <d v="2014-07-19T00:00:00"/>
    <s v="Second Class"/>
    <s v="New York"/>
    <x v="4"/>
    <n v="0"/>
    <n v="1"/>
    <n v="2"/>
    <n v="0.28999999999999998"/>
    <n v="2"/>
    <n v="7"/>
  </r>
  <r>
    <x v="0"/>
    <s v="New York City"/>
    <s v="United States"/>
    <s v="Michelle Moray"/>
    <s v="Avery"/>
    <x v="1080"/>
    <s v="CA-2014-164378"/>
    <n v="10024"/>
    <x v="1106"/>
    <s v="East"/>
    <x v="0"/>
    <d v="2014-07-19T00:00:00"/>
    <s v="Second Class"/>
    <s v="New York"/>
    <x v="2"/>
    <n v="0"/>
    <n v="1"/>
    <n v="4"/>
    <n v="0.46"/>
    <n v="3"/>
    <n v="8"/>
  </r>
  <r>
    <x v="0"/>
    <s v="New York City"/>
    <s v="United States"/>
    <s v="Michelle Moray"/>
    <s v="Adams"/>
    <x v="1080"/>
    <s v="CA-2014-164378"/>
    <n v="10024"/>
    <x v="939"/>
    <s v="East"/>
    <x v="0"/>
    <d v="2014-07-19T00:00:00"/>
    <s v="Second Class"/>
    <s v="New York"/>
    <x v="0"/>
    <n v="0"/>
    <n v="1"/>
    <n v="4"/>
    <n v="0.49"/>
    <n v="2"/>
    <n v="9"/>
  </r>
  <r>
    <x v="2"/>
    <s v="New York City"/>
    <s v="United States"/>
    <s v="Michelle Moray"/>
    <s v="Sony"/>
    <x v="1080"/>
    <s v="CA-2014-164378"/>
    <n v="10024"/>
    <x v="1171"/>
    <s v="East"/>
    <x v="0"/>
    <d v="2014-07-19T00:00:00"/>
    <s v="Second Class"/>
    <s v="New York"/>
    <x v="9"/>
    <n v="0"/>
    <n v="1"/>
    <n v="9"/>
    <n v="0.21"/>
    <n v="2"/>
    <n v="42"/>
  </r>
  <r>
    <x v="1"/>
    <s v="Wilmington"/>
    <s v="United States"/>
    <s v="Magdelene Morse"/>
    <s v="Hon"/>
    <x v="1080"/>
    <s v="CA-2014-166142"/>
    <n v="19805"/>
    <x v="837"/>
    <s v="East"/>
    <x v="0"/>
    <d v="2014-07-20T00:00:00"/>
    <s v="Standard Class"/>
    <s v="Delaware"/>
    <x v="13"/>
    <n v="0.3"/>
    <n v="1"/>
    <n v="-49"/>
    <n v="-0.16"/>
    <n v="3"/>
    <n v="310"/>
  </r>
  <r>
    <x v="0"/>
    <s v="Wilmington"/>
    <s v="United States"/>
    <s v="Magdelene Morse"/>
    <s v="GBC"/>
    <x v="1080"/>
    <s v="CA-2014-166142"/>
    <n v="19805"/>
    <x v="1"/>
    <s v="East"/>
    <x v="0"/>
    <d v="2014-07-20T00:00:00"/>
    <s v="Standard Class"/>
    <s v="Delaware"/>
    <x v="1"/>
    <n v="0"/>
    <n v="1"/>
    <n v="13"/>
    <n v="0.49"/>
    <n v="3"/>
    <n v="27"/>
  </r>
  <r>
    <x v="1"/>
    <s v="Philadelphia"/>
    <s v="United States"/>
    <s v="Sandra Flanagan"/>
    <s v="Global"/>
    <x v="1081"/>
    <s v="US-2014-156909"/>
    <n v="19140"/>
    <x v="902"/>
    <s v="East"/>
    <x v="0"/>
    <d v="2014-07-19T00:00:00"/>
    <s v="Second Class"/>
    <s v="Pennsylvania"/>
    <x v="5"/>
    <n v="0.3"/>
    <n v="1"/>
    <n v="-1"/>
    <n v="-0.01"/>
    <n v="2"/>
    <n v="71"/>
  </r>
  <r>
    <x v="0"/>
    <s v="Woodstock"/>
    <s v="United States"/>
    <s v="Valerie Mitchum"/>
    <s v="Crayola"/>
    <x v="1081"/>
    <s v="CA-2014-109778"/>
    <n v="60098"/>
    <x v="1550"/>
    <s v="Central"/>
    <x v="1"/>
    <d v="2014-07-22T00:00:00"/>
    <s v="Standard Class"/>
    <s v="Illinois"/>
    <x v="4"/>
    <n v="0.2"/>
    <n v="1"/>
    <n v="1"/>
    <n v="0.31"/>
    <n v="2"/>
    <n v="3"/>
  </r>
  <r>
    <x v="1"/>
    <s v="Charlotte"/>
    <s v="United States"/>
    <s v="Natalie Fritzler"/>
    <s v="Global"/>
    <x v="1081"/>
    <s v="US-2014-152842"/>
    <n v="28205"/>
    <x v="1201"/>
    <s v="South"/>
    <x v="0"/>
    <d v="2014-07-24T00:00:00"/>
    <s v="Standard Class"/>
    <s v="North Carolina"/>
    <x v="5"/>
    <n v="0.2"/>
    <n v="1"/>
    <n v="15"/>
    <n v="0.06"/>
    <n v="3"/>
    <n v="242"/>
  </r>
  <r>
    <x v="1"/>
    <s v="Apple Valley"/>
    <s v="United States"/>
    <s v="Anthony Johnson"/>
    <s v="Atlantic"/>
    <x v="1082"/>
    <s v="CA-2014-142342"/>
    <n v="92307"/>
    <x v="1199"/>
    <s v="West"/>
    <x v="2"/>
    <d v="2014-07-20T00:00:00"/>
    <s v="Second Class"/>
    <s v="California"/>
    <x v="11"/>
    <n v="0.15"/>
    <n v="1"/>
    <n v="211"/>
    <n v="0.18"/>
    <n v="5"/>
    <n v="1194"/>
  </r>
  <r>
    <x v="0"/>
    <s v="Apple Valley"/>
    <s v="United States"/>
    <s v="Anthony Johnson"/>
    <s v="Peel &amp; Seel"/>
    <x v="1082"/>
    <s v="CA-2014-142342"/>
    <n v="92307"/>
    <x v="1060"/>
    <s v="West"/>
    <x v="2"/>
    <d v="2014-07-20T00:00:00"/>
    <s v="Second Class"/>
    <s v="California"/>
    <x v="10"/>
    <n v="0"/>
    <n v="1"/>
    <n v="29"/>
    <n v="0.5"/>
    <n v="5"/>
    <n v="58"/>
  </r>
  <r>
    <x v="0"/>
    <s v="Apple Valley"/>
    <s v="United States"/>
    <s v="Anthony Johnson"/>
    <s v="Xerox"/>
    <x v="1082"/>
    <s v="CA-2014-142342"/>
    <n v="92307"/>
    <x v="1029"/>
    <s v="West"/>
    <x v="2"/>
    <d v="2014-07-20T00:00:00"/>
    <s v="Second Class"/>
    <s v="California"/>
    <x v="0"/>
    <n v="0"/>
    <n v="1"/>
    <n v="16"/>
    <n v="0.48"/>
    <n v="5"/>
    <n v="32"/>
  </r>
  <r>
    <x v="0"/>
    <s v="Apple Valley"/>
    <s v="United States"/>
    <s v="Anthony Johnson"/>
    <s v="Sterilite"/>
    <x v="1082"/>
    <s v="CA-2014-142342"/>
    <n v="92307"/>
    <x v="236"/>
    <s v="West"/>
    <x v="2"/>
    <d v="2014-07-20T00:00:00"/>
    <s v="Second Class"/>
    <s v="California"/>
    <x v="3"/>
    <n v="0"/>
    <n v="1"/>
    <n v="0"/>
    <n v="0"/>
    <n v="2"/>
    <n v="11"/>
  </r>
  <r>
    <x v="2"/>
    <s v="Los Angeles"/>
    <s v="United States"/>
    <s v="Alejandro Ballentine"/>
    <s v="Brother"/>
    <x v="1082"/>
    <s v="CA-2014-126662"/>
    <n v="90036"/>
    <x v="354"/>
    <s v="West"/>
    <x v="1"/>
    <d v="2014-07-22T00:00:00"/>
    <s v="Standard Class"/>
    <s v="California"/>
    <x v="16"/>
    <n v="0.2"/>
    <n v="1"/>
    <n v="90"/>
    <n v="0.19"/>
    <n v="2"/>
    <n v="480"/>
  </r>
  <r>
    <x v="1"/>
    <s v="Tampa"/>
    <s v="United States"/>
    <s v="Shaun Weien"/>
    <s v="C-Line"/>
    <x v="1082"/>
    <s v="CA-2014-139948"/>
    <n v="33614"/>
    <x v="1649"/>
    <s v="South"/>
    <x v="0"/>
    <d v="2014-07-23T00:00:00"/>
    <s v="Standard Class"/>
    <s v="Florida"/>
    <x v="8"/>
    <n v="0.2"/>
    <n v="1"/>
    <n v="2"/>
    <n v="0.28000000000000003"/>
    <n v="2"/>
    <n v="8"/>
  </r>
  <r>
    <x v="1"/>
    <s v="Rome"/>
    <s v="United States"/>
    <s v="Bill Eplett"/>
    <s v="DAX"/>
    <x v="1082"/>
    <s v="US-2014-105046"/>
    <n v="13440"/>
    <x v="1675"/>
    <s v="East"/>
    <x v="1"/>
    <d v="2014-07-24T00:00:00"/>
    <s v="Standard Class"/>
    <s v="New York"/>
    <x v="8"/>
    <n v="0"/>
    <n v="1"/>
    <n v="14"/>
    <n v="0.37"/>
    <n v="4"/>
    <n v="39"/>
  </r>
  <r>
    <x v="0"/>
    <s v="Rome"/>
    <s v="United States"/>
    <s v="Bill Eplett"/>
    <s v="Southworth"/>
    <x v="1082"/>
    <s v="US-2014-105046"/>
    <n v="13440"/>
    <x v="380"/>
    <s v="East"/>
    <x v="1"/>
    <d v="2014-07-24T00:00:00"/>
    <s v="Standard Class"/>
    <s v="New York"/>
    <x v="0"/>
    <n v="0"/>
    <n v="1"/>
    <n v="48"/>
    <n v="0.48"/>
    <n v="5"/>
    <n v="100"/>
  </r>
  <r>
    <x v="2"/>
    <s v="Rome"/>
    <s v="United States"/>
    <s v="Bill Eplett"/>
    <s v="Avaya"/>
    <x v="1082"/>
    <s v="US-2014-105046"/>
    <n v="13440"/>
    <x v="1766"/>
    <s v="East"/>
    <x v="1"/>
    <d v="2014-07-24T00:00:00"/>
    <s v="Standard Class"/>
    <s v="New York"/>
    <x v="7"/>
    <n v="0"/>
    <n v="1"/>
    <n v="67"/>
    <n v="0.25"/>
    <n v="2"/>
    <n v="270"/>
  </r>
  <r>
    <x v="1"/>
    <s v="Philadelphia"/>
    <s v="United States"/>
    <s v="Seth Vernon"/>
    <s v="Other"/>
    <x v="1083"/>
    <s v="US-2014-165358"/>
    <n v="19134"/>
    <x v="470"/>
    <s v="East"/>
    <x v="0"/>
    <d v="2014-07-24T00:00:00"/>
    <s v="Standard Class"/>
    <s v="Pennsylvania"/>
    <x v="5"/>
    <n v="0.3"/>
    <n v="1"/>
    <n v="-14"/>
    <n v="-7.0000000000000007E-2"/>
    <n v="4"/>
    <n v="199"/>
  </r>
  <r>
    <x v="1"/>
    <s v="Phoenix"/>
    <s v="United States"/>
    <s v="Maris LaWare"/>
    <s v="Global"/>
    <x v="1083"/>
    <s v="US-2014-142573"/>
    <n v="85023"/>
    <x v="1201"/>
    <s v="West"/>
    <x v="0"/>
    <d v="2014-07-24T00:00:00"/>
    <s v="Standard Class"/>
    <s v="Arizona"/>
    <x v="5"/>
    <n v="0.2"/>
    <n v="1"/>
    <n v="10"/>
    <n v="0.06"/>
    <n v="2"/>
    <n v="162"/>
  </r>
  <r>
    <x v="1"/>
    <s v="Phoenix"/>
    <s v="United States"/>
    <s v="Maris LaWare"/>
    <s v="Other"/>
    <x v="1083"/>
    <s v="US-2014-142573"/>
    <n v="85023"/>
    <x v="1144"/>
    <s v="West"/>
    <x v="0"/>
    <d v="2014-07-24T00:00:00"/>
    <s v="Standard Class"/>
    <s v="Arizona"/>
    <x v="5"/>
    <n v="0.2"/>
    <n v="1"/>
    <n v="-43"/>
    <n v="-0.14000000000000001"/>
    <n v="3"/>
    <n v="312"/>
  </r>
  <r>
    <x v="1"/>
    <s v="Phoenix"/>
    <s v="United States"/>
    <s v="Maris LaWare"/>
    <s v="Chromcraft"/>
    <x v="1083"/>
    <s v="US-2014-142573"/>
    <n v="85023"/>
    <x v="1153"/>
    <s v="West"/>
    <x v="0"/>
    <d v="2014-07-24T00:00:00"/>
    <s v="Standard Class"/>
    <s v="Arizona"/>
    <x v="13"/>
    <n v="0.5"/>
    <n v="1"/>
    <n v="-449"/>
    <n v="-0.56000000000000005"/>
    <n v="5"/>
    <n v="802"/>
  </r>
  <r>
    <x v="0"/>
    <s v="Philadelphia"/>
    <s v="United States"/>
    <s v="Seth Vernon"/>
    <s v="Acme"/>
    <x v="1083"/>
    <s v="US-2014-165358"/>
    <n v="19134"/>
    <x v="704"/>
    <s v="East"/>
    <x v="0"/>
    <d v="2014-07-24T00:00:00"/>
    <s v="Standard Class"/>
    <s v="Pennsylvania"/>
    <x v="14"/>
    <n v="0.2"/>
    <n v="1"/>
    <n v="1"/>
    <n v="0.13"/>
    <n v="2"/>
    <n v="9"/>
  </r>
  <r>
    <x v="0"/>
    <s v="Phoenix"/>
    <s v="United States"/>
    <s v="Maris LaWare"/>
    <s v="Acco"/>
    <x v="1083"/>
    <s v="US-2014-142573"/>
    <n v="85023"/>
    <x v="1079"/>
    <s v="West"/>
    <x v="0"/>
    <d v="2014-07-24T00:00:00"/>
    <s v="Standard Class"/>
    <s v="Arizona"/>
    <x v="1"/>
    <n v="0.7"/>
    <n v="1"/>
    <n v="-6"/>
    <n v="-0.8"/>
    <n v="4"/>
    <n v="8"/>
  </r>
  <r>
    <x v="0"/>
    <s v="Phoenix"/>
    <s v="United States"/>
    <s v="Maris LaWare"/>
    <s v="Other"/>
    <x v="1083"/>
    <s v="US-2014-142573"/>
    <n v="85023"/>
    <x v="708"/>
    <s v="West"/>
    <x v="0"/>
    <d v="2014-07-24T00:00:00"/>
    <s v="Standard Class"/>
    <s v="Arizona"/>
    <x v="0"/>
    <n v="0.2"/>
    <n v="1"/>
    <n v="5"/>
    <n v="0.33"/>
    <n v="2"/>
    <n v="16"/>
  </r>
  <r>
    <x v="2"/>
    <s v="Philadelphia"/>
    <s v="United States"/>
    <s v="Seth Vernon"/>
    <s v="Canon"/>
    <x v="1083"/>
    <s v="US-2014-165358"/>
    <n v="19134"/>
    <x v="1295"/>
    <s v="East"/>
    <x v="0"/>
    <d v="2014-07-24T00:00:00"/>
    <s v="Standard Class"/>
    <s v="Pennsylvania"/>
    <x v="16"/>
    <n v="0.4"/>
    <n v="1"/>
    <n v="70"/>
    <n v="0.12"/>
    <n v="5"/>
    <n v="600"/>
  </r>
  <r>
    <x v="0"/>
    <s v="Maple Grove"/>
    <s v="United States"/>
    <s v="Suzanne McNair"/>
    <s v="Ibico"/>
    <x v="1084"/>
    <s v="CA-2014-150497"/>
    <n v="55369"/>
    <x v="675"/>
    <s v="Central"/>
    <x v="2"/>
    <d v="2014-07-25T00:00:00"/>
    <s v="Standard Class"/>
    <s v="Minnesota"/>
    <x v="1"/>
    <n v="0"/>
    <n v="1"/>
    <n v="331"/>
    <n v="0.45"/>
    <n v="2"/>
    <n v="736"/>
  </r>
  <r>
    <x v="1"/>
    <s v="Sioux Falls"/>
    <s v="United States"/>
    <s v="Elizabeth Moffitt"/>
    <s v="Novimex"/>
    <x v="1084"/>
    <s v="CA-2014-122035"/>
    <n v="57103"/>
    <x v="695"/>
    <s v="Central"/>
    <x v="2"/>
    <d v="2014-07-26T00:00:00"/>
    <s v="Standard Class"/>
    <s v="South Dakota"/>
    <x v="5"/>
    <n v="0"/>
    <n v="1"/>
    <n v="27"/>
    <n v="0.15"/>
    <n v="3"/>
    <n v="183"/>
  </r>
  <r>
    <x v="1"/>
    <s v="New York City"/>
    <s v="United States"/>
    <s v="Anthony Rawles"/>
    <s v="Office Star"/>
    <x v="1084"/>
    <s v="US-2014-108343"/>
    <n v="10009"/>
    <x v="143"/>
    <s v="East"/>
    <x v="2"/>
    <d v="2014-07-26T00:00:00"/>
    <s v="Standard Class"/>
    <s v="New York"/>
    <x v="5"/>
    <n v="0.1"/>
    <n v="1"/>
    <n v="25"/>
    <n v="0.16"/>
    <n v="2"/>
    <n v="164"/>
  </r>
  <r>
    <x v="1"/>
    <s v="New York City"/>
    <s v="United States"/>
    <s v="Anthony Rawles"/>
    <s v="Tenex"/>
    <x v="1084"/>
    <s v="US-2014-108343"/>
    <n v="10009"/>
    <x v="279"/>
    <s v="East"/>
    <x v="2"/>
    <d v="2014-07-26T00:00:00"/>
    <s v="Standard Class"/>
    <s v="New York"/>
    <x v="8"/>
    <n v="0"/>
    <n v="1"/>
    <n v="31"/>
    <n v="0.17"/>
    <n v="4"/>
    <n v="184"/>
  </r>
  <r>
    <x v="0"/>
    <s v="Sioux Falls"/>
    <s v="United States"/>
    <s v="Elizabeth Moffitt"/>
    <s v="Other"/>
    <x v="1084"/>
    <s v="CA-2014-122035"/>
    <n v="57103"/>
    <x v="413"/>
    <s v="Central"/>
    <x v="2"/>
    <d v="2014-07-26T00:00:00"/>
    <s v="Standard Class"/>
    <s v="South Dakota"/>
    <x v="12"/>
    <n v="0"/>
    <n v="1"/>
    <n v="112"/>
    <n v="0.27"/>
    <n v="2"/>
    <n v="416"/>
  </r>
  <r>
    <x v="0"/>
    <s v="Sioux Falls"/>
    <s v="United States"/>
    <s v="Elizabeth Moffitt"/>
    <s v="Avery"/>
    <x v="1084"/>
    <s v="CA-2014-122035"/>
    <n v="57103"/>
    <x v="1502"/>
    <s v="Central"/>
    <x v="2"/>
    <d v="2014-07-26T00:00:00"/>
    <s v="Standard Class"/>
    <s v="South Dakota"/>
    <x v="1"/>
    <n v="0"/>
    <n v="1"/>
    <n v="20"/>
    <n v="0.47"/>
    <n v="5"/>
    <n v="43"/>
  </r>
  <r>
    <x v="0"/>
    <s v="Sioux Falls"/>
    <s v="United States"/>
    <s v="Elizabeth Moffitt"/>
    <s v="Cardinal"/>
    <x v="1084"/>
    <s v="CA-2014-122035"/>
    <n v="57103"/>
    <x v="1289"/>
    <s v="Central"/>
    <x v="2"/>
    <d v="2014-07-26T00:00:00"/>
    <s v="Standard Class"/>
    <s v="South Dakota"/>
    <x v="1"/>
    <n v="0"/>
    <n v="1"/>
    <n v="30"/>
    <n v="0.5"/>
    <n v="7"/>
    <n v="61"/>
  </r>
  <r>
    <x v="0"/>
    <s v="Sioux Falls"/>
    <s v="United States"/>
    <s v="Elizabeth Moffitt"/>
    <s v="Avery"/>
    <x v="1084"/>
    <s v="CA-2014-122035"/>
    <n v="57103"/>
    <x v="1318"/>
    <s v="Central"/>
    <x v="2"/>
    <d v="2014-07-26T00:00:00"/>
    <s v="Standard Class"/>
    <s v="South Dakota"/>
    <x v="2"/>
    <n v="0"/>
    <n v="1"/>
    <n v="7"/>
    <n v="0.47"/>
    <n v="2"/>
    <n v="15"/>
  </r>
  <r>
    <x v="0"/>
    <s v="New York City"/>
    <s v="United States"/>
    <s v="Anthony Rawles"/>
    <s v="Xerox"/>
    <x v="1084"/>
    <s v="US-2014-108343"/>
    <n v="10009"/>
    <x v="1272"/>
    <s v="East"/>
    <x v="2"/>
    <d v="2014-07-26T00:00:00"/>
    <s v="Standard Class"/>
    <s v="New York"/>
    <x v="0"/>
    <n v="0"/>
    <n v="1"/>
    <n v="6"/>
    <n v="0.48"/>
    <n v="2"/>
    <n v="13"/>
  </r>
  <r>
    <x v="2"/>
    <s v="Sioux Falls"/>
    <s v="United States"/>
    <s v="Elizabeth Moffitt"/>
    <s v="Logitech"/>
    <x v="1084"/>
    <s v="CA-2014-122035"/>
    <n v="57103"/>
    <x v="1352"/>
    <s v="Central"/>
    <x v="2"/>
    <d v="2014-07-26T00:00:00"/>
    <s v="Standard Class"/>
    <s v="South Dakota"/>
    <x v="9"/>
    <n v="0"/>
    <n v="1"/>
    <n v="133"/>
    <n v="0.34"/>
    <n v="3"/>
    <n v="390"/>
  </r>
  <r>
    <x v="1"/>
    <s v="Chicago"/>
    <s v="United States"/>
    <s v="Carlos Soltero"/>
    <s v="Other"/>
    <x v="1084"/>
    <s v="CA-2014-118640"/>
    <n v="60610"/>
    <x v="457"/>
    <s v="Central"/>
    <x v="0"/>
    <d v="2014-07-27T00:00:00"/>
    <s v="Standard Class"/>
    <s v="Illinois"/>
    <x v="8"/>
    <n v="0.6"/>
    <n v="1"/>
    <n v="-6"/>
    <n v="-0.65"/>
    <n v="1"/>
    <n v="9"/>
  </r>
  <r>
    <x v="0"/>
    <s v="Chicago"/>
    <s v="United States"/>
    <s v="Carlos Soltero"/>
    <s v="Other"/>
    <x v="1084"/>
    <s v="CA-2014-118640"/>
    <n v="60610"/>
    <x v="984"/>
    <s v="Central"/>
    <x v="0"/>
    <d v="2014-07-27T00:00:00"/>
    <s v="Standard Class"/>
    <s v="Illinois"/>
    <x v="3"/>
    <n v="0.2"/>
    <n v="1"/>
    <n v="9"/>
    <n v="0.13"/>
    <n v="2"/>
    <n v="70"/>
  </r>
  <r>
    <x v="0"/>
    <s v="Murray"/>
    <s v="United States"/>
    <s v="Sarah Foster"/>
    <s v="Boston"/>
    <x v="1085"/>
    <s v="US-2014-158505"/>
    <n v="84107"/>
    <x v="147"/>
    <s v="West"/>
    <x v="0"/>
    <d v="2014-07-22T00:00:00"/>
    <s v="Same Day"/>
    <s v="Utah"/>
    <x v="4"/>
    <n v="0"/>
    <n v="1"/>
    <n v="8"/>
    <n v="0.28999999999999998"/>
    <n v="1"/>
    <n v="26"/>
  </r>
  <r>
    <x v="2"/>
    <s v="Murray"/>
    <s v="United States"/>
    <s v="Sarah Foster"/>
    <s v="Other"/>
    <x v="1085"/>
    <s v="US-2014-158505"/>
    <n v="84107"/>
    <x v="1746"/>
    <s v="West"/>
    <x v="0"/>
    <d v="2014-07-22T00:00:00"/>
    <s v="Same Day"/>
    <s v="Utah"/>
    <x v="7"/>
    <n v="0.2"/>
    <n v="1"/>
    <n v="6"/>
    <n v="0.09"/>
    <n v="9"/>
    <n v="72"/>
  </r>
  <r>
    <x v="0"/>
    <s v="Aurora"/>
    <s v="United States"/>
    <s v="Kelly Lampkin"/>
    <s v="Avery"/>
    <x v="1085"/>
    <s v="CA-2014-103478"/>
    <n v="60505"/>
    <x v="819"/>
    <s v="Central"/>
    <x v="2"/>
    <d v="2014-07-25T00:00:00"/>
    <s v="Second Class"/>
    <s v="Illinois"/>
    <x v="1"/>
    <n v="0.8"/>
    <n v="1"/>
    <n v="-5"/>
    <n v="-1.6"/>
    <n v="4"/>
    <n v="3"/>
  </r>
  <r>
    <x v="0"/>
    <s v="Aurora"/>
    <s v="United States"/>
    <s v="Kelly Lampkin"/>
    <s v="Other"/>
    <x v="1085"/>
    <s v="CA-2014-103478"/>
    <n v="60505"/>
    <x v="141"/>
    <s v="Central"/>
    <x v="2"/>
    <d v="2014-07-25T00:00:00"/>
    <s v="Second Class"/>
    <s v="Illinois"/>
    <x v="1"/>
    <n v="0.8"/>
    <n v="1"/>
    <n v="-165"/>
    <n v="-1.75"/>
    <n v="7"/>
    <n v="94"/>
  </r>
  <r>
    <x v="1"/>
    <s v="Pharr"/>
    <s v="United States"/>
    <s v="Gene McClure"/>
    <s v="Hon"/>
    <x v="1085"/>
    <s v="US-2014-123834"/>
    <n v="78577"/>
    <x v="1164"/>
    <s v="Central"/>
    <x v="0"/>
    <d v="2014-07-26T00:00:00"/>
    <s v="Standard Class"/>
    <s v="Texas"/>
    <x v="13"/>
    <n v="0.3"/>
    <n v="1"/>
    <n v="-21"/>
    <n v="-0.17"/>
    <n v="4"/>
    <n v="124"/>
  </r>
  <r>
    <x v="1"/>
    <s v="San Diego"/>
    <s v="United States"/>
    <s v="Shaun Weien"/>
    <s v="Hon"/>
    <x v="1085"/>
    <s v="CA-2014-145429"/>
    <n v="92024"/>
    <x v="423"/>
    <s v="West"/>
    <x v="0"/>
    <d v="2014-07-26T00:00:00"/>
    <s v="Standard Class"/>
    <s v="California"/>
    <x v="5"/>
    <n v="0.2"/>
    <n v="1"/>
    <n v="23"/>
    <n v="0.1"/>
    <n v="2"/>
    <n v="225"/>
  </r>
  <r>
    <x v="0"/>
    <s v="San Diego"/>
    <s v="United States"/>
    <s v="Shaun Weien"/>
    <s v="GBC"/>
    <x v="1085"/>
    <s v="CA-2014-145429"/>
    <n v="92024"/>
    <x v="622"/>
    <s v="West"/>
    <x v="0"/>
    <d v="2014-07-26T00:00:00"/>
    <s v="Standard Class"/>
    <s v="California"/>
    <x v="1"/>
    <n v="0.2"/>
    <n v="1"/>
    <n v="18"/>
    <n v="0.35"/>
    <n v="3"/>
    <n v="50"/>
  </r>
  <r>
    <x v="0"/>
    <s v="San Diego"/>
    <s v="United States"/>
    <s v="Shaun Weien"/>
    <s v="Wirebound"/>
    <x v="1085"/>
    <s v="CA-2014-145429"/>
    <n v="92024"/>
    <x v="1816"/>
    <s v="West"/>
    <x v="0"/>
    <d v="2014-07-26T00:00:00"/>
    <s v="Standard Class"/>
    <s v="California"/>
    <x v="0"/>
    <n v="0"/>
    <n v="1"/>
    <n v="8"/>
    <n v="0.47"/>
    <n v="2"/>
    <n v="16"/>
  </r>
  <r>
    <x v="0"/>
    <s v="Concord"/>
    <s v="United States"/>
    <s v="Anthony Rawles"/>
    <s v="Other"/>
    <x v="1085"/>
    <s v="CA-2014-118724"/>
    <n v="94521"/>
    <x v="502"/>
    <s v="West"/>
    <x v="2"/>
    <d v="2014-07-26T00:00:00"/>
    <s v="Second Class"/>
    <s v="California"/>
    <x v="4"/>
    <n v="0"/>
    <n v="1"/>
    <n v="2"/>
    <n v="0.48"/>
    <n v="2"/>
    <n v="4"/>
  </r>
  <r>
    <x v="0"/>
    <s v="Plainfield"/>
    <s v="United States"/>
    <s v="Tamara Willingham"/>
    <s v="Xerox"/>
    <x v="1085"/>
    <s v="US-2014-127719"/>
    <n v="7060"/>
    <x v="720"/>
    <s v="East"/>
    <x v="1"/>
    <d v="2014-07-26T00:00:00"/>
    <s v="Standard Class"/>
    <s v="New Jersey"/>
    <x v="0"/>
    <n v="0"/>
    <n v="1"/>
    <n v="3"/>
    <n v="0.49"/>
    <n v="1"/>
    <n v="6"/>
  </r>
  <r>
    <x v="2"/>
    <s v="Concord"/>
    <s v="United States"/>
    <s v="Anthony Rawles"/>
    <s v="Polycom"/>
    <x v="1085"/>
    <s v="CA-2014-118724"/>
    <n v="94521"/>
    <x v="796"/>
    <s v="West"/>
    <x v="2"/>
    <d v="2014-07-26T00:00:00"/>
    <s v="Second Class"/>
    <s v="California"/>
    <x v="7"/>
    <n v="0.2"/>
    <n v="1"/>
    <n v="122"/>
    <n v="0.08"/>
    <n v="9"/>
    <n v="1626"/>
  </r>
  <r>
    <x v="0"/>
    <s v="Chicago"/>
    <s v="United States"/>
    <s v="Pete Takahito"/>
    <s v="Wilson Jones"/>
    <x v="1085"/>
    <s v="CA-2014-145093"/>
    <n v="60623"/>
    <x v="504"/>
    <s v="Central"/>
    <x v="0"/>
    <d v="2014-07-27T00:00:00"/>
    <s v="Standard Class"/>
    <s v="Illinois"/>
    <x v="1"/>
    <n v="0.8"/>
    <n v="1"/>
    <n v="-3"/>
    <n v="-1.6"/>
    <n v="2"/>
    <n v="2"/>
  </r>
  <r>
    <x v="0"/>
    <s v="Cleveland"/>
    <s v="United States"/>
    <s v="Sean Wendt"/>
    <s v="Other"/>
    <x v="1085"/>
    <s v="US-2014-160465"/>
    <n v="44105"/>
    <x v="550"/>
    <s v="East"/>
    <x v="1"/>
    <d v="2014-07-27T00:00:00"/>
    <s v="Standard Class"/>
    <s v="Ohio"/>
    <x v="1"/>
    <n v="0.7"/>
    <n v="1"/>
    <n v="-23"/>
    <n v="-0.67"/>
    <n v="3"/>
    <n v="34"/>
  </r>
  <r>
    <x v="0"/>
    <s v="Cleveland"/>
    <s v="United States"/>
    <s v="Sean Wendt"/>
    <s v="Other"/>
    <x v="1085"/>
    <s v="US-2014-160465"/>
    <n v="44105"/>
    <x v="1751"/>
    <s v="East"/>
    <x v="1"/>
    <d v="2014-07-27T00:00:00"/>
    <s v="Standard Class"/>
    <s v="Ohio"/>
    <x v="3"/>
    <n v="0.2"/>
    <n v="1"/>
    <n v="25"/>
    <n v="0.11"/>
    <n v="7"/>
    <n v="222"/>
  </r>
  <r>
    <x v="2"/>
    <s v="Cleveland"/>
    <s v="United States"/>
    <s v="Sean Wendt"/>
    <s v="Other"/>
    <x v="1085"/>
    <s v="US-2014-160465"/>
    <n v="44105"/>
    <x v="1368"/>
    <s v="East"/>
    <x v="1"/>
    <d v="2014-07-27T00:00:00"/>
    <s v="Standard Class"/>
    <s v="Ohio"/>
    <x v="7"/>
    <n v="0.4"/>
    <n v="1"/>
    <n v="-53"/>
    <n v="-0.25"/>
    <n v="6"/>
    <n v="211"/>
  </r>
  <r>
    <x v="1"/>
    <s v="Salem"/>
    <s v="United States"/>
    <s v="Anne McFarland"/>
    <s v="Other"/>
    <x v="1085"/>
    <s v="CA-2014-104731"/>
    <n v="24153"/>
    <x v="1661"/>
    <s v="South"/>
    <x v="0"/>
    <d v="2014-07-28T00:00:00"/>
    <s v="Standard Class"/>
    <s v="Virginia"/>
    <x v="11"/>
    <n v="0"/>
    <n v="1"/>
    <n v="70"/>
    <n v="0.23"/>
    <n v="3"/>
    <n v="303"/>
  </r>
  <r>
    <x v="1"/>
    <s v="Salem"/>
    <s v="United States"/>
    <s v="Anne McFarland"/>
    <s v="Other"/>
    <x v="1085"/>
    <s v="CA-2014-104731"/>
    <n v="24153"/>
    <x v="714"/>
    <s v="South"/>
    <x v="0"/>
    <d v="2014-07-28T00:00:00"/>
    <s v="Standard Class"/>
    <s v="Virginia"/>
    <x v="8"/>
    <n v="0"/>
    <n v="1"/>
    <n v="4"/>
    <n v="0.44"/>
    <n v="5"/>
    <n v="9"/>
  </r>
  <r>
    <x v="0"/>
    <s v="New York City"/>
    <s v="United States"/>
    <s v="Cari Schnelling"/>
    <s v="Eureka"/>
    <x v="1085"/>
    <s v="US-2014-123204"/>
    <n v="10024"/>
    <x v="1269"/>
    <s v="East"/>
    <x v="0"/>
    <d v="2014-07-28T00:00:00"/>
    <s v="Standard Class"/>
    <s v="New York"/>
    <x v="12"/>
    <n v="0"/>
    <n v="1"/>
    <n v="5"/>
    <n v="0.26"/>
    <n v="4"/>
    <n v="17"/>
  </r>
  <r>
    <x v="0"/>
    <s v="Salem"/>
    <s v="United States"/>
    <s v="Anne McFarland"/>
    <s v="Berol"/>
    <x v="1085"/>
    <s v="CA-2014-104731"/>
    <n v="24153"/>
    <x v="1629"/>
    <s v="South"/>
    <x v="0"/>
    <d v="2014-07-28T00:00:00"/>
    <s v="Standard Class"/>
    <s v="Virginia"/>
    <x v="4"/>
    <n v="0"/>
    <n v="1"/>
    <n v="30"/>
    <n v="0.28999999999999998"/>
    <n v="6"/>
    <n v="102"/>
  </r>
  <r>
    <x v="0"/>
    <s v="Salem"/>
    <s v="United States"/>
    <s v="Anne McFarland"/>
    <s v="Newell"/>
    <x v="1085"/>
    <s v="CA-2014-104731"/>
    <n v="24153"/>
    <x v="183"/>
    <s v="South"/>
    <x v="0"/>
    <d v="2014-07-28T00:00:00"/>
    <s v="Standard Class"/>
    <s v="Virginia"/>
    <x v="4"/>
    <n v="0"/>
    <n v="1"/>
    <n v="6"/>
    <n v="0.28999999999999998"/>
    <n v="6"/>
    <n v="20"/>
  </r>
  <r>
    <x v="0"/>
    <s v="Salem"/>
    <s v="United States"/>
    <s v="Anne McFarland"/>
    <s v="Cardinal"/>
    <x v="1085"/>
    <s v="CA-2014-104731"/>
    <n v="24153"/>
    <x v="541"/>
    <s v="South"/>
    <x v="0"/>
    <d v="2014-07-28T00:00:00"/>
    <s v="Standard Class"/>
    <s v="Virginia"/>
    <x v="1"/>
    <n v="0"/>
    <n v="1"/>
    <n v="7"/>
    <n v="0.48"/>
    <n v="3"/>
    <n v="15"/>
  </r>
  <r>
    <x v="0"/>
    <s v="Salem"/>
    <s v="United States"/>
    <s v="Anne McFarland"/>
    <s v="Premier"/>
    <x v="1085"/>
    <s v="CA-2014-104731"/>
    <n v="24153"/>
    <x v="1664"/>
    <s v="South"/>
    <x v="0"/>
    <d v="2014-07-28T00:00:00"/>
    <s v="Standard Class"/>
    <s v="Virginia"/>
    <x v="14"/>
    <n v="0"/>
    <n v="1"/>
    <n v="12"/>
    <n v="0.05"/>
    <n v="2"/>
    <n v="232"/>
  </r>
  <r>
    <x v="2"/>
    <s v="Salem"/>
    <s v="United States"/>
    <s v="Anne McFarland"/>
    <s v="Nortel"/>
    <x v="1085"/>
    <s v="CA-2014-104731"/>
    <n v="24153"/>
    <x v="411"/>
    <s v="South"/>
    <x v="0"/>
    <d v="2014-07-28T00:00:00"/>
    <s v="Standard Class"/>
    <s v="Virginia"/>
    <x v="7"/>
    <n v="0"/>
    <n v="1"/>
    <n v="68"/>
    <n v="0.25"/>
    <n v="4"/>
    <n v="272"/>
  </r>
  <r>
    <x v="1"/>
    <s v="Chicago"/>
    <s v="United States"/>
    <s v="Eric Barreto"/>
    <s v="Hon"/>
    <x v="1086"/>
    <s v="US-2014-106551"/>
    <n v="60653"/>
    <x v="601"/>
    <s v="Central"/>
    <x v="0"/>
    <d v="2014-07-28T00:00:00"/>
    <s v="Standard Class"/>
    <s v="Illinois"/>
    <x v="5"/>
    <n v="0.3"/>
    <n v="1"/>
    <n v="-75"/>
    <n v="-0.14000000000000001"/>
    <n v="4"/>
    <n v="526"/>
  </r>
  <r>
    <x v="2"/>
    <s v="New York City"/>
    <s v="United States"/>
    <s v="Fred Hopkins"/>
    <s v="Square"/>
    <x v="1086"/>
    <s v="CA-2014-109750"/>
    <n v="10009"/>
    <x v="309"/>
    <s v="East"/>
    <x v="2"/>
    <d v="2014-07-29T00:00:00"/>
    <s v="Standard Class"/>
    <s v="New York"/>
    <x v="7"/>
    <n v="0"/>
    <n v="1"/>
    <n v="14"/>
    <n v="0.47"/>
    <n v="3"/>
    <n v="30"/>
  </r>
  <r>
    <x v="2"/>
    <s v="Kenosha"/>
    <s v="United States"/>
    <s v="Philisse Overcash"/>
    <s v="Logitech"/>
    <x v="1087"/>
    <s v="CA-2014-118346"/>
    <n v="53142"/>
    <x v="101"/>
    <s v="Central"/>
    <x v="1"/>
    <d v="2014-07-25T00:00:00"/>
    <s v="First Class"/>
    <s v="Wisconsin"/>
    <x v="9"/>
    <n v="0"/>
    <n v="1"/>
    <n v="144"/>
    <n v="0.36"/>
    <n v="5"/>
    <n v="400"/>
  </r>
  <r>
    <x v="0"/>
    <s v="Elkhart"/>
    <s v="United States"/>
    <s v="Lena Hernandez"/>
    <s v="Quartet"/>
    <x v="1087"/>
    <s v="US-2014-169320"/>
    <n v="46514"/>
    <x v="1442"/>
    <s v="Central"/>
    <x v="0"/>
    <d v="2014-07-26T00:00:00"/>
    <s v="Second Class"/>
    <s v="Indiana"/>
    <x v="4"/>
    <n v="0"/>
    <n v="1"/>
    <n v="5"/>
    <n v="0.47"/>
    <n v="2"/>
    <n v="12"/>
  </r>
  <r>
    <x v="2"/>
    <s v="Elkhart"/>
    <s v="United States"/>
    <s v="Lena Hernandez"/>
    <s v="Memorex"/>
    <x v="1087"/>
    <s v="US-2014-169320"/>
    <n v="46514"/>
    <x v="1097"/>
    <s v="Central"/>
    <x v="0"/>
    <d v="2014-07-26T00:00:00"/>
    <s v="Second Class"/>
    <s v="Indiana"/>
    <x v="9"/>
    <n v="0"/>
    <n v="1"/>
    <n v="11"/>
    <n v="7.0000000000000007E-2"/>
    <n v="5"/>
    <n v="160"/>
  </r>
  <r>
    <x v="0"/>
    <s v="Los Angeles"/>
    <s v="United States"/>
    <s v="Tracy Blumstein"/>
    <s v="Cardinal"/>
    <x v="1087"/>
    <s v="CA-2014-133718"/>
    <n v="90045"/>
    <x v="129"/>
    <s v="West"/>
    <x v="0"/>
    <d v="2014-07-27T00:00:00"/>
    <s v="First Class"/>
    <s v="California"/>
    <x v="1"/>
    <n v="0.2"/>
    <n v="1"/>
    <n v="6"/>
    <n v="0.36"/>
    <n v="3"/>
    <n v="15"/>
  </r>
  <r>
    <x v="0"/>
    <s v="Los Angeles"/>
    <s v="United States"/>
    <s v="Tracy Blumstein"/>
    <s v="Other"/>
    <x v="1087"/>
    <s v="CA-2014-133718"/>
    <n v="90045"/>
    <x v="373"/>
    <s v="West"/>
    <x v="0"/>
    <d v="2014-07-27T00:00:00"/>
    <s v="First Class"/>
    <s v="California"/>
    <x v="0"/>
    <n v="0"/>
    <n v="1"/>
    <n v="28"/>
    <n v="0.48"/>
    <n v="9"/>
    <n v="58"/>
  </r>
  <r>
    <x v="0"/>
    <s v="Chicago"/>
    <s v="United States"/>
    <s v="Maribeth Yedwab"/>
    <s v="Xerox"/>
    <x v="1087"/>
    <s v="US-2014-101721"/>
    <n v="60623"/>
    <x v="172"/>
    <s v="Central"/>
    <x v="2"/>
    <d v="2014-07-28T00:00:00"/>
    <s v="Standard Class"/>
    <s v="Illinois"/>
    <x v="0"/>
    <n v="0.2"/>
    <n v="1"/>
    <n v="21"/>
    <n v="0.33"/>
    <n v="3"/>
    <n v="63"/>
  </r>
  <r>
    <x v="0"/>
    <s v="Long Beach"/>
    <s v="United States"/>
    <s v="Lisa Ryan"/>
    <s v="Avery"/>
    <x v="1087"/>
    <s v="CA-2014-103506"/>
    <n v="11561"/>
    <x v="1086"/>
    <s v="East"/>
    <x v="2"/>
    <d v="2014-07-28T00:00:00"/>
    <s v="Standard Class"/>
    <s v="New York"/>
    <x v="2"/>
    <n v="0"/>
    <n v="1"/>
    <n v="20"/>
    <n v="0.48"/>
    <n v="4"/>
    <n v="41"/>
  </r>
  <r>
    <x v="0"/>
    <s v="Wheeling"/>
    <s v="United States"/>
    <s v="Annie Zypern"/>
    <s v="Hunt"/>
    <x v="1087"/>
    <s v="CA-2014-110940"/>
    <n v="60090"/>
    <x v="783"/>
    <s v="Central"/>
    <x v="0"/>
    <d v="2014-07-29T00:00:00"/>
    <s v="Standard Class"/>
    <s v="Illinois"/>
    <x v="4"/>
    <n v="0.2"/>
    <n v="1"/>
    <n v="15"/>
    <n v="0.13"/>
    <n v="4"/>
    <n v="122"/>
  </r>
  <r>
    <x v="0"/>
    <s v="New York City"/>
    <s v="United States"/>
    <s v="Christine Phan"/>
    <s v="Angle-D"/>
    <x v="1087"/>
    <s v="CA-2014-117240"/>
    <n v="10009"/>
    <x v="415"/>
    <s v="East"/>
    <x v="2"/>
    <d v="2014-07-29T00:00:00"/>
    <s v="Standard Class"/>
    <s v="New York"/>
    <x v="1"/>
    <n v="0.2"/>
    <n v="1"/>
    <n v="4"/>
    <n v="0.33"/>
    <n v="3"/>
    <n v="13"/>
  </r>
  <r>
    <x v="0"/>
    <s v="New York City"/>
    <s v="United States"/>
    <s v="Nathan Mautz"/>
    <s v="Wilson Jones"/>
    <x v="1087"/>
    <s v="CA-2014-125367"/>
    <n v="10011"/>
    <x v="1438"/>
    <s v="East"/>
    <x v="1"/>
    <d v="2014-07-31T00:00:00"/>
    <s v="Standard Class"/>
    <s v="New York"/>
    <x v="1"/>
    <n v="0.2"/>
    <n v="1"/>
    <n v="4"/>
    <n v="0.31"/>
    <n v="3"/>
    <n v="14"/>
  </r>
  <r>
    <x v="2"/>
    <s v="Huntington Beach"/>
    <s v="United States"/>
    <s v="Harold Ryan"/>
    <s v="Hewlett-Packard"/>
    <x v="1088"/>
    <s v="US-2014-135013"/>
    <n v="92646"/>
    <x v="371"/>
    <s v="West"/>
    <x v="2"/>
    <d v="2014-07-25T00:00:00"/>
    <s v="Same Day"/>
    <s v="California"/>
    <x v="16"/>
    <n v="0.2"/>
    <n v="1"/>
    <n v="840"/>
    <n v="0.35"/>
    <n v="5"/>
    <n v="2400"/>
  </r>
  <r>
    <x v="1"/>
    <s v="Dallas"/>
    <s v="United States"/>
    <s v="Evan Minnotte"/>
    <s v="SAFCO"/>
    <x v="1089"/>
    <s v="CA-2014-167549"/>
    <n v="75217"/>
    <x v="606"/>
    <s v="Central"/>
    <x v="1"/>
    <d v="2014-07-28T00:00:00"/>
    <s v="First Class"/>
    <s v="Texas"/>
    <x v="13"/>
    <n v="0.3"/>
    <n v="1"/>
    <n v="-4"/>
    <n v="-0.01"/>
    <n v="6"/>
    <n v="298"/>
  </r>
  <r>
    <x v="1"/>
    <s v="Philadelphia"/>
    <s v="United States"/>
    <s v="John Castell"/>
    <s v="Eldon"/>
    <x v="1089"/>
    <s v="CA-2014-121293"/>
    <n v="19143"/>
    <x v="1379"/>
    <s v="East"/>
    <x v="0"/>
    <d v="2014-07-29T00:00:00"/>
    <s v="Second Class"/>
    <s v="Pennsylvania"/>
    <x v="8"/>
    <n v="0.2"/>
    <n v="1"/>
    <n v="3"/>
    <n v="0.15"/>
    <n v="4"/>
    <n v="20"/>
  </r>
  <r>
    <x v="1"/>
    <s v="Philadelphia"/>
    <s v="United States"/>
    <s v="John Castell"/>
    <s v="Bush"/>
    <x v="1089"/>
    <s v="CA-2014-121293"/>
    <n v="19143"/>
    <x v="1697"/>
    <s v="East"/>
    <x v="0"/>
    <d v="2014-07-29T00:00:00"/>
    <s v="Second Class"/>
    <s v="Pennsylvania"/>
    <x v="13"/>
    <n v="0.4"/>
    <n v="1"/>
    <n v="-35"/>
    <n v="-0.25"/>
    <n v="1"/>
    <n v="139"/>
  </r>
  <r>
    <x v="0"/>
    <s v="Philadelphia"/>
    <s v="United States"/>
    <s v="John Castell"/>
    <s v="Xerox"/>
    <x v="1089"/>
    <s v="CA-2014-121293"/>
    <n v="19143"/>
    <x v="747"/>
    <s v="East"/>
    <x v="0"/>
    <d v="2014-07-29T00:00:00"/>
    <s v="Second Class"/>
    <s v="Pennsylvania"/>
    <x v="0"/>
    <n v="0.2"/>
    <n v="1"/>
    <n v="7"/>
    <n v="0.35"/>
    <n v="4"/>
    <n v="21"/>
  </r>
  <r>
    <x v="0"/>
    <s v="Philadelphia"/>
    <s v="United States"/>
    <s v="John Castell"/>
    <s v="Fellowes"/>
    <x v="1089"/>
    <s v="CA-2014-121293"/>
    <n v="19143"/>
    <x v="1557"/>
    <s v="East"/>
    <x v="0"/>
    <d v="2014-07-29T00:00:00"/>
    <s v="Second Class"/>
    <s v="Pennsylvania"/>
    <x v="3"/>
    <n v="0.2"/>
    <n v="1"/>
    <n v="-26"/>
    <n v="-0.1"/>
    <n v="5"/>
    <n v="260"/>
  </r>
  <r>
    <x v="0"/>
    <s v="Philadelphia"/>
    <s v="United States"/>
    <s v="John Castell"/>
    <s v="Acme"/>
    <x v="1089"/>
    <s v="CA-2014-121293"/>
    <n v="19143"/>
    <x v="1492"/>
    <s v="East"/>
    <x v="0"/>
    <d v="2014-07-29T00:00:00"/>
    <s v="Second Class"/>
    <s v="Pennsylvania"/>
    <x v="14"/>
    <n v="0.2"/>
    <n v="1"/>
    <n v="4"/>
    <n v="0.11"/>
    <n v="3"/>
    <n v="38"/>
  </r>
  <r>
    <x v="0"/>
    <s v="Philadelphia"/>
    <s v="United States"/>
    <s v="Dorothy Dickinson"/>
    <s v="Avery"/>
    <x v="1089"/>
    <s v="CA-2014-125640"/>
    <n v="19134"/>
    <x v="1364"/>
    <s v="East"/>
    <x v="0"/>
    <d v="2014-07-30T00:00:00"/>
    <s v="Standard Class"/>
    <s v="Pennsylvania"/>
    <x v="2"/>
    <n v="0.2"/>
    <n v="1"/>
    <n v="1"/>
    <n v="0.33"/>
    <n v="1"/>
    <n v="3"/>
  </r>
  <r>
    <x v="0"/>
    <s v="Sioux Falls"/>
    <s v="United States"/>
    <s v="Raymond Buch"/>
    <s v="Avery"/>
    <x v="1089"/>
    <s v="CA-2014-169810"/>
    <n v="57103"/>
    <x v="1722"/>
    <s v="Central"/>
    <x v="0"/>
    <d v="2014-08-01T00:00:00"/>
    <s v="Standard Class"/>
    <s v="South Dakota"/>
    <x v="2"/>
    <n v="0"/>
    <n v="1"/>
    <n v="10"/>
    <n v="0.47"/>
    <n v="7"/>
    <n v="20"/>
  </r>
  <r>
    <x v="1"/>
    <s v="Los Angeles"/>
    <s v="United States"/>
    <s v="George Zrebassa"/>
    <s v="Global"/>
    <x v="1090"/>
    <s v="US-2014-167318"/>
    <n v="90036"/>
    <x v="1013"/>
    <s v="West"/>
    <x v="2"/>
    <d v="2014-08-02T00:00:00"/>
    <s v="Standard Class"/>
    <s v="California"/>
    <x v="5"/>
    <n v="0.2"/>
    <n v="1"/>
    <n v="45"/>
    <n v="0.13"/>
    <n v="3"/>
    <n v="362"/>
  </r>
  <r>
    <x v="2"/>
    <s v="Los Angeles"/>
    <s v="United States"/>
    <s v="George Zrebassa"/>
    <s v="Logitech"/>
    <x v="1090"/>
    <s v="US-2014-167318"/>
    <n v="90036"/>
    <x v="1366"/>
    <s v="West"/>
    <x v="2"/>
    <d v="2014-08-02T00:00:00"/>
    <s v="Standard Class"/>
    <s v="California"/>
    <x v="9"/>
    <n v="0"/>
    <n v="1"/>
    <n v="660"/>
    <n v="0.4"/>
    <n v="5"/>
    <n v="1650"/>
  </r>
  <r>
    <x v="1"/>
    <s v="Yonkers"/>
    <s v="United States"/>
    <s v="Tony Molinari"/>
    <s v="Tensor"/>
    <x v="1091"/>
    <s v="CA-2014-108791"/>
    <n v="10701"/>
    <x v="628"/>
    <s v="East"/>
    <x v="0"/>
    <d v="2014-08-01T00:00:00"/>
    <s v="Standard Class"/>
    <s v="New York"/>
    <x v="8"/>
    <n v="0"/>
    <n v="1"/>
    <n v="4"/>
    <n v="0.27"/>
    <n v="1"/>
    <n v="15"/>
  </r>
  <r>
    <x v="1"/>
    <s v="Jacksonville"/>
    <s v="United States"/>
    <s v="Mike Gockenbach"/>
    <s v="Eldon"/>
    <x v="1091"/>
    <s v="CA-2014-123239"/>
    <n v="32216"/>
    <x v="669"/>
    <s v="South"/>
    <x v="0"/>
    <d v="2014-08-01T00:00:00"/>
    <s v="Second Class"/>
    <s v="Florida"/>
    <x v="8"/>
    <n v="0.2"/>
    <n v="1"/>
    <n v="-2"/>
    <n v="-0.03"/>
    <n v="3"/>
    <n v="91"/>
  </r>
  <r>
    <x v="2"/>
    <s v="Yonkers"/>
    <s v="United States"/>
    <s v="Tony Molinari"/>
    <s v="Nortel"/>
    <x v="1091"/>
    <s v="CA-2014-108791"/>
    <n v="10701"/>
    <x v="411"/>
    <s v="East"/>
    <x v="0"/>
    <d v="2014-08-01T00:00:00"/>
    <s v="Standard Class"/>
    <s v="New York"/>
    <x v="7"/>
    <n v="0"/>
    <n v="1"/>
    <n v="136"/>
    <n v="0.25"/>
    <n v="8"/>
    <n v="544"/>
  </r>
  <r>
    <x v="1"/>
    <s v="Raleigh"/>
    <s v="United States"/>
    <s v="Joni Wasserman"/>
    <s v="Global"/>
    <x v="1091"/>
    <s v="CA-2014-107209"/>
    <n v="27604"/>
    <x v="90"/>
    <s v="South"/>
    <x v="0"/>
    <d v="2014-08-02T00:00:00"/>
    <s v="Second Class"/>
    <s v="North Carolina"/>
    <x v="5"/>
    <n v="0.2"/>
    <n v="1"/>
    <n v="12"/>
    <n v="0.06"/>
    <n v="4"/>
    <n v="195"/>
  </r>
  <r>
    <x v="1"/>
    <s v="Seattle"/>
    <s v="United States"/>
    <s v="Dennis Kane"/>
    <s v="Other"/>
    <x v="1091"/>
    <s v="CA-2014-133046"/>
    <n v="98115"/>
    <x v="21"/>
    <s v="West"/>
    <x v="0"/>
    <d v="2014-08-02T00:00:00"/>
    <s v="Second Class"/>
    <s v="Washington"/>
    <x v="8"/>
    <n v="0"/>
    <n v="1"/>
    <n v="11"/>
    <n v="0.44"/>
    <n v="3"/>
    <n v="24"/>
  </r>
  <r>
    <x v="0"/>
    <s v="Seattle"/>
    <s v="United States"/>
    <s v="Dennis Kane"/>
    <s v="Message Book"/>
    <x v="1091"/>
    <s v="CA-2014-133046"/>
    <n v="98115"/>
    <x v="509"/>
    <s v="West"/>
    <x v="0"/>
    <d v="2014-08-02T00:00:00"/>
    <s v="Second Class"/>
    <s v="Washington"/>
    <x v="0"/>
    <n v="0"/>
    <n v="1"/>
    <n v="12"/>
    <n v="0.46"/>
    <n v="4"/>
    <n v="26"/>
  </r>
  <r>
    <x v="0"/>
    <s v="Seattle"/>
    <s v="United States"/>
    <s v="Dennis Kane"/>
    <s v="Xerox"/>
    <x v="1091"/>
    <s v="CA-2014-133046"/>
    <n v="98115"/>
    <x v="1434"/>
    <s v="West"/>
    <x v="0"/>
    <d v="2014-08-02T00:00:00"/>
    <s v="Second Class"/>
    <s v="Washington"/>
    <x v="0"/>
    <n v="0"/>
    <n v="1"/>
    <n v="6"/>
    <n v="0.48"/>
    <n v="2"/>
    <n v="13"/>
  </r>
  <r>
    <x v="2"/>
    <s v="Seattle"/>
    <s v="United States"/>
    <s v="Dennis Kane"/>
    <s v="Sony"/>
    <x v="1091"/>
    <s v="CA-2014-133046"/>
    <n v="98115"/>
    <x v="1679"/>
    <s v="West"/>
    <x v="0"/>
    <d v="2014-08-02T00:00:00"/>
    <s v="Second Class"/>
    <s v="Washington"/>
    <x v="9"/>
    <n v="0"/>
    <n v="1"/>
    <n v="33"/>
    <n v="0.14000000000000001"/>
    <n v="5"/>
    <n v="235"/>
  </r>
  <r>
    <x v="0"/>
    <s v="San Francisco"/>
    <s v="United States"/>
    <s v="Matt Hagelstein"/>
    <s v="Other"/>
    <x v="1092"/>
    <s v="CA-2014-130841"/>
    <n v="94110"/>
    <x v="247"/>
    <s v="West"/>
    <x v="2"/>
    <d v="2014-08-02T00:00:00"/>
    <s v="Standard Class"/>
    <s v="California"/>
    <x v="1"/>
    <n v="0.2"/>
    <n v="1"/>
    <n v="4"/>
    <n v="0.36"/>
    <n v="4"/>
    <n v="10"/>
  </r>
  <r>
    <x v="0"/>
    <s v="San Francisco"/>
    <s v="United States"/>
    <s v="Matt Hagelstein"/>
    <s v="Other"/>
    <x v="1092"/>
    <s v="CA-2014-130841"/>
    <n v="94110"/>
    <x v="1668"/>
    <s v="West"/>
    <x v="2"/>
    <d v="2014-08-02T00:00:00"/>
    <s v="Standard Class"/>
    <s v="California"/>
    <x v="3"/>
    <n v="0"/>
    <n v="1"/>
    <n v="4"/>
    <n v="0.28000000000000003"/>
    <n v="1"/>
    <n v="15"/>
  </r>
  <r>
    <x v="2"/>
    <s v="San Francisco"/>
    <s v="United States"/>
    <s v="Matt Hagelstein"/>
    <s v="Other"/>
    <x v="1092"/>
    <s v="CA-2014-130841"/>
    <n v="94110"/>
    <x v="382"/>
    <s v="West"/>
    <x v="2"/>
    <d v="2014-08-02T00:00:00"/>
    <s v="Standard Class"/>
    <s v="California"/>
    <x v="7"/>
    <n v="0.2"/>
    <n v="1"/>
    <n v="100"/>
    <n v="0.09"/>
    <n v="4"/>
    <n v="1146"/>
  </r>
  <r>
    <x v="0"/>
    <s v="Troy"/>
    <s v="United States"/>
    <s v="Gary McGarr"/>
    <s v="Sanford"/>
    <x v="1093"/>
    <s v="CA-2014-146031"/>
    <n v="12180"/>
    <x v="463"/>
    <s v="East"/>
    <x v="0"/>
    <d v="2014-08-02T00:00:00"/>
    <s v="Second Class"/>
    <s v="New York"/>
    <x v="4"/>
    <n v="0"/>
    <n v="1"/>
    <n v="22"/>
    <n v="0.37"/>
    <n v="9"/>
    <n v="60"/>
  </r>
  <r>
    <x v="0"/>
    <s v="Jacksonville"/>
    <s v="United States"/>
    <s v="Anna Gayman"/>
    <s v="Holmes"/>
    <x v="1093"/>
    <s v="CA-2014-101483"/>
    <n v="28540"/>
    <x v="1491"/>
    <s v="South"/>
    <x v="0"/>
    <d v="2014-08-02T00:00:00"/>
    <s v="Second Class"/>
    <s v="North Carolina"/>
    <x v="12"/>
    <n v="0.2"/>
    <n v="1"/>
    <n v="7"/>
    <n v="0.19"/>
    <n v="2"/>
    <n v="35"/>
  </r>
  <r>
    <x v="0"/>
    <s v="Jacksonville"/>
    <s v="United States"/>
    <s v="Anna Gayman"/>
    <s v="Newell"/>
    <x v="1093"/>
    <s v="CA-2014-101483"/>
    <n v="28540"/>
    <x v="480"/>
    <s v="South"/>
    <x v="0"/>
    <d v="2014-08-02T00:00:00"/>
    <s v="Second Class"/>
    <s v="North Carolina"/>
    <x v="4"/>
    <n v="0.2"/>
    <n v="1"/>
    <n v="0"/>
    <n v="0.09"/>
    <n v="3"/>
    <n v="4"/>
  </r>
  <r>
    <x v="2"/>
    <s v="Jacksonville"/>
    <s v="United States"/>
    <s v="Anna Gayman"/>
    <s v="Samsung"/>
    <x v="1093"/>
    <s v="CA-2014-101483"/>
    <n v="28540"/>
    <x v="1731"/>
    <s v="South"/>
    <x v="0"/>
    <d v="2014-08-02T00:00:00"/>
    <s v="Second Class"/>
    <s v="North Carolina"/>
    <x v="7"/>
    <n v="0.2"/>
    <n v="1"/>
    <n v="1"/>
    <n v="0.06"/>
    <n v="5"/>
    <n v="22"/>
  </r>
  <r>
    <x v="1"/>
    <s v="Seattle"/>
    <s v="United States"/>
    <s v="Vivek Gonzalez"/>
    <s v="Bush"/>
    <x v="1093"/>
    <s v="US-2014-115301"/>
    <n v="98103"/>
    <x v="1410"/>
    <s v="West"/>
    <x v="0"/>
    <d v="2014-08-03T00:00:00"/>
    <s v="Standard Class"/>
    <s v="Washington"/>
    <x v="11"/>
    <n v="0"/>
    <n v="1"/>
    <n v="26"/>
    <n v="0.22"/>
    <n v="2"/>
    <n v="116"/>
  </r>
  <r>
    <x v="2"/>
    <s v="Seattle"/>
    <s v="United States"/>
    <s v="Giulietta Weimer"/>
    <s v="Other"/>
    <x v="1093"/>
    <s v="US-2014-113852"/>
    <n v="98115"/>
    <x v="1614"/>
    <s v="West"/>
    <x v="0"/>
    <d v="2014-08-03T00:00:00"/>
    <s v="Standard Class"/>
    <s v="Washington"/>
    <x v="9"/>
    <n v="0"/>
    <n v="1"/>
    <n v="12"/>
    <n v="0.13"/>
    <n v="3"/>
    <n v="91"/>
  </r>
  <r>
    <x v="1"/>
    <s v="Oklahoma City"/>
    <s v="United States"/>
    <s v="Roland Fjeld"/>
    <s v="Office Star"/>
    <x v="1093"/>
    <s v="US-2014-130953"/>
    <n v="73120"/>
    <x v="935"/>
    <s v="Central"/>
    <x v="0"/>
    <d v="2014-08-04T00:00:00"/>
    <s v="Standard Class"/>
    <s v="Oklahoma"/>
    <x v="5"/>
    <n v="0"/>
    <n v="1"/>
    <n v="73"/>
    <n v="0.24"/>
    <n v="3"/>
    <n v="303"/>
  </r>
  <r>
    <x v="0"/>
    <s v="Oklahoma City"/>
    <s v="United States"/>
    <s v="Roland Fjeld"/>
    <s v="Holmes"/>
    <x v="1093"/>
    <s v="US-2014-130953"/>
    <n v="73120"/>
    <x v="47"/>
    <s v="Central"/>
    <x v="0"/>
    <d v="2014-08-04T00:00:00"/>
    <s v="Standard Class"/>
    <s v="Oklahoma"/>
    <x v="12"/>
    <n v="0"/>
    <n v="1"/>
    <n v="61"/>
    <n v="0.44"/>
    <n v="2"/>
    <n v="138"/>
  </r>
  <r>
    <x v="0"/>
    <s v="Oklahoma City"/>
    <s v="United States"/>
    <s v="Roland Fjeld"/>
    <s v="GBC"/>
    <x v="1093"/>
    <s v="US-2014-130953"/>
    <n v="73120"/>
    <x v="357"/>
    <s v="Central"/>
    <x v="0"/>
    <d v="2014-08-04T00:00:00"/>
    <s v="Standard Class"/>
    <s v="Oklahoma"/>
    <x v="1"/>
    <n v="0"/>
    <n v="1"/>
    <n v="16"/>
    <n v="0.49"/>
    <n v="2"/>
    <n v="33"/>
  </r>
  <r>
    <x v="0"/>
    <s v="Austin"/>
    <s v="United States"/>
    <s v="Laura Armstrong"/>
    <s v="Other"/>
    <x v="1093"/>
    <s v="CA-2014-130771"/>
    <n v="78745"/>
    <x v="1135"/>
    <s v="Central"/>
    <x v="2"/>
    <d v="2014-08-04T00:00:00"/>
    <s v="Standard Class"/>
    <s v="Texas"/>
    <x v="6"/>
    <n v="0.2"/>
    <n v="1"/>
    <n v="0"/>
    <n v="0.16"/>
    <n v="2"/>
    <n v="3"/>
  </r>
  <r>
    <x v="2"/>
    <s v="Oklahoma City"/>
    <s v="United States"/>
    <s v="Roland Fjeld"/>
    <s v="Nortel"/>
    <x v="1093"/>
    <s v="US-2014-130953"/>
    <n v="73120"/>
    <x v="849"/>
    <s v="Central"/>
    <x v="0"/>
    <d v="2014-08-04T00:00:00"/>
    <s v="Standard Class"/>
    <s v="Oklahoma"/>
    <x v="7"/>
    <n v="0"/>
    <n v="1"/>
    <n v="134"/>
    <n v="0.28999999999999998"/>
    <n v="3"/>
    <n v="462"/>
  </r>
  <r>
    <x v="2"/>
    <s v="Austin"/>
    <s v="United States"/>
    <s v="Laura Armstrong"/>
    <s v="Cisco"/>
    <x v="1093"/>
    <s v="CA-2014-130771"/>
    <n v="78745"/>
    <x v="1370"/>
    <s v="Central"/>
    <x v="2"/>
    <d v="2014-08-04T00:00:00"/>
    <s v="Standard Class"/>
    <s v="Texas"/>
    <x v="7"/>
    <n v="0.2"/>
    <n v="1"/>
    <n v="16"/>
    <n v="0.13"/>
    <n v="1"/>
    <n v="125"/>
  </r>
  <r>
    <x v="0"/>
    <s v="Lakewood"/>
    <s v="United States"/>
    <s v="Tony Chapman"/>
    <s v="GBC"/>
    <x v="1094"/>
    <s v="CA-2014-155740"/>
    <n v="44107"/>
    <x v="409"/>
    <s v="East"/>
    <x v="1"/>
    <d v="2014-08-03T00:00:00"/>
    <s v="First Class"/>
    <s v="Ohio"/>
    <x v="1"/>
    <n v="0.7"/>
    <n v="1"/>
    <n v="-54"/>
    <n v="-0.7"/>
    <n v="4"/>
    <n v="77"/>
  </r>
  <r>
    <x v="0"/>
    <s v="Mission Viejo"/>
    <s v="United States"/>
    <s v="John Lee"/>
    <s v="Avery"/>
    <x v="1094"/>
    <s v="CA-2014-167913"/>
    <n v="92691"/>
    <x v="83"/>
    <s v="West"/>
    <x v="0"/>
    <d v="2014-08-04T00:00:00"/>
    <s v="Second Class"/>
    <s v="California"/>
    <x v="2"/>
    <n v="0"/>
    <n v="1"/>
    <n v="13"/>
    <n v="0.48"/>
    <n v="7"/>
    <n v="26"/>
  </r>
  <r>
    <x v="0"/>
    <s v="Mission Viejo"/>
    <s v="United States"/>
    <s v="John Lee"/>
    <s v="Other"/>
    <x v="1094"/>
    <s v="CA-2014-167913"/>
    <n v="92691"/>
    <x v="212"/>
    <s v="West"/>
    <x v="0"/>
    <d v="2014-08-04T00:00:00"/>
    <s v="Second Class"/>
    <s v="California"/>
    <x v="3"/>
    <n v="0"/>
    <n v="1"/>
    <n v="86"/>
    <n v="0.26"/>
    <n v="2"/>
    <n v="330"/>
  </r>
  <r>
    <x v="2"/>
    <s v="Baltimore"/>
    <s v="United States"/>
    <s v="Jay Fein"/>
    <s v="Other"/>
    <x v="1094"/>
    <s v="CA-2014-141103"/>
    <n v="21215"/>
    <x v="769"/>
    <s v="East"/>
    <x v="0"/>
    <d v="2014-08-07T00:00:00"/>
    <s v="Standard Class"/>
    <s v="Maryland"/>
    <x v="7"/>
    <n v="0"/>
    <n v="1"/>
    <n v="43"/>
    <n v="0.48"/>
    <n v="5"/>
    <n v="90"/>
  </r>
  <r>
    <x v="2"/>
    <s v="Chicago"/>
    <s v="United States"/>
    <s v="Katrina Willman"/>
    <s v="Motorola"/>
    <x v="1095"/>
    <s v="CA-2014-115805"/>
    <n v="60653"/>
    <x v="418"/>
    <s v="Central"/>
    <x v="0"/>
    <d v="2014-08-01T00:00:00"/>
    <s v="Same Day"/>
    <s v="Illinois"/>
    <x v="7"/>
    <n v="0.2"/>
    <n v="1"/>
    <n v="4"/>
    <n v="0.11"/>
    <n v="1"/>
    <n v="37"/>
  </r>
  <r>
    <x v="1"/>
    <s v="San Francisco"/>
    <s v="United States"/>
    <s v="Erin Creighton"/>
    <s v="Other"/>
    <x v="1095"/>
    <s v="CA-2014-161102"/>
    <n v="94110"/>
    <x v="971"/>
    <s v="West"/>
    <x v="0"/>
    <d v="2014-08-04T00:00:00"/>
    <s v="First Class"/>
    <s v="California"/>
    <x v="8"/>
    <n v="0"/>
    <n v="1"/>
    <n v="11"/>
    <n v="0.31"/>
    <n v="7"/>
    <n v="37"/>
  </r>
  <r>
    <x v="0"/>
    <s v="San Francisco"/>
    <s v="United States"/>
    <s v="Erin Creighton"/>
    <s v="Eldon"/>
    <x v="1095"/>
    <s v="CA-2014-161102"/>
    <n v="94110"/>
    <x v="365"/>
    <s v="West"/>
    <x v="0"/>
    <d v="2014-08-04T00:00:00"/>
    <s v="First Class"/>
    <s v="California"/>
    <x v="3"/>
    <n v="0"/>
    <n v="1"/>
    <n v="15"/>
    <n v="0.27"/>
    <n v="2"/>
    <n v="57"/>
  </r>
  <r>
    <x v="0"/>
    <s v="Wilmington"/>
    <s v="United States"/>
    <s v="Laurel Beltran"/>
    <s v="Avery"/>
    <x v="1095"/>
    <s v="CA-2014-147032"/>
    <n v="19805"/>
    <x v="1230"/>
    <s v="East"/>
    <x v="1"/>
    <d v="2014-08-05T00:00:00"/>
    <s v="Standard Class"/>
    <s v="Delaware"/>
    <x v="1"/>
    <n v="0"/>
    <n v="1"/>
    <n v="5"/>
    <n v="0.49"/>
    <n v="3"/>
    <n v="11"/>
  </r>
  <r>
    <x v="0"/>
    <s v="Wilmington"/>
    <s v="United States"/>
    <s v="Laurel Beltran"/>
    <s v="Fellowes"/>
    <x v="1095"/>
    <s v="CA-2014-147032"/>
    <n v="19805"/>
    <x v="308"/>
    <s v="East"/>
    <x v="1"/>
    <d v="2014-08-05T00:00:00"/>
    <s v="Standard Class"/>
    <s v="Delaware"/>
    <x v="1"/>
    <n v="0"/>
    <n v="1"/>
    <n v="391"/>
    <n v="0.46"/>
    <n v="5"/>
    <n v="850"/>
  </r>
  <r>
    <x v="0"/>
    <s v="Wilmington"/>
    <s v="United States"/>
    <s v="Laurel Beltran"/>
    <s v="Avery"/>
    <x v="1095"/>
    <s v="CA-2014-147032"/>
    <n v="19805"/>
    <x v="1584"/>
    <s v="East"/>
    <x v="1"/>
    <d v="2014-08-05T00:00:00"/>
    <s v="Standard Class"/>
    <s v="Delaware"/>
    <x v="0"/>
    <n v="0"/>
    <n v="1"/>
    <n v="6"/>
    <n v="0.48"/>
    <n v="1"/>
    <n v="12"/>
  </r>
  <r>
    <x v="2"/>
    <s v="Fort Lauderdale"/>
    <s v="United States"/>
    <s v="Eugene Hildebrand"/>
    <s v="Other"/>
    <x v="1095"/>
    <s v="CA-2014-125752"/>
    <n v="33311"/>
    <x v="1316"/>
    <s v="South"/>
    <x v="1"/>
    <d v="2014-08-05T00:00:00"/>
    <s v="Standard Class"/>
    <s v="Florida"/>
    <x v="9"/>
    <n v="0.2"/>
    <n v="1"/>
    <n v="8"/>
    <n v="0.2"/>
    <n v="2"/>
    <n v="41"/>
  </r>
  <r>
    <x v="0"/>
    <s v="Milwaukee"/>
    <s v="United States"/>
    <s v="Luke Schmidt"/>
    <s v="3M"/>
    <x v="1095"/>
    <s v="US-2014-165869"/>
    <n v="53209"/>
    <x v="1594"/>
    <s v="Central"/>
    <x v="2"/>
    <d v="2014-08-06T00:00:00"/>
    <s v="Standard Class"/>
    <s v="Wisconsin"/>
    <x v="12"/>
    <n v="0"/>
    <n v="1"/>
    <n v="55"/>
    <n v="0.35"/>
    <n v="6"/>
    <n v="156"/>
  </r>
  <r>
    <x v="0"/>
    <s v="Milwaukee"/>
    <s v="United States"/>
    <s v="Luke Schmidt"/>
    <s v="Acco"/>
    <x v="1095"/>
    <s v="US-2014-165869"/>
    <n v="53209"/>
    <x v="868"/>
    <s v="Central"/>
    <x v="2"/>
    <d v="2014-08-06T00:00:00"/>
    <s v="Standard Class"/>
    <s v="Wisconsin"/>
    <x v="1"/>
    <n v="0"/>
    <n v="1"/>
    <n v="8"/>
    <n v="0.48"/>
    <n v="4"/>
    <n v="18"/>
  </r>
  <r>
    <x v="0"/>
    <s v="Philadelphia"/>
    <s v="United States"/>
    <s v="Erin Ashbrook"/>
    <s v="Xerox"/>
    <x v="1095"/>
    <s v="CA-2014-121909"/>
    <n v="19134"/>
    <x v="1217"/>
    <s v="East"/>
    <x v="2"/>
    <d v="2014-08-06T00:00:00"/>
    <s v="Standard Class"/>
    <s v="Pennsylvania"/>
    <x v="0"/>
    <n v="0.2"/>
    <n v="1"/>
    <n v="18"/>
    <n v="0.33"/>
    <n v="3"/>
    <n v="55"/>
  </r>
  <r>
    <x v="2"/>
    <s v="Philadelphia"/>
    <s v="United States"/>
    <s v="Greg Matthias"/>
    <s v="Polycom"/>
    <x v="1095"/>
    <s v="CA-2014-126144"/>
    <n v="19134"/>
    <x v="991"/>
    <s v="East"/>
    <x v="0"/>
    <d v="2014-08-06T00:00:00"/>
    <s v="Standard Class"/>
    <s v="Pennsylvania"/>
    <x v="7"/>
    <n v="0.4"/>
    <n v="1"/>
    <n v="-57"/>
    <n v="-0.2"/>
    <n v="4"/>
    <n v="286"/>
  </r>
  <r>
    <x v="2"/>
    <s v="Chicago"/>
    <s v="United States"/>
    <s v="Annie Thurman"/>
    <s v="Other"/>
    <x v="1096"/>
    <s v="CA-2014-135034"/>
    <n v="60653"/>
    <x v="777"/>
    <s v="Central"/>
    <x v="0"/>
    <d v="2014-08-04T00:00:00"/>
    <s v="First Class"/>
    <s v="Illinois"/>
    <x v="7"/>
    <n v="0.2"/>
    <n v="1"/>
    <n v="6"/>
    <n v="0.06"/>
    <n v="2"/>
    <n v="96"/>
  </r>
  <r>
    <x v="0"/>
    <s v="Salinas"/>
    <s v="United States"/>
    <s v="Heather Kirkland"/>
    <s v="GBC"/>
    <x v="1096"/>
    <s v="CA-2014-124576"/>
    <n v="93905"/>
    <x v="209"/>
    <s v="West"/>
    <x v="2"/>
    <d v="2014-08-05T00:00:00"/>
    <s v="Second Class"/>
    <s v="California"/>
    <x v="1"/>
    <n v="0.2"/>
    <n v="1"/>
    <n v="19"/>
    <n v="0.34"/>
    <n v="2"/>
    <n v="55"/>
  </r>
  <r>
    <x v="2"/>
    <s v="Charlotte"/>
    <s v="United States"/>
    <s v="Larry Hughes"/>
    <s v="Nortel"/>
    <x v="1096"/>
    <s v="CA-2014-133235"/>
    <n v="28205"/>
    <x v="411"/>
    <s v="South"/>
    <x v="0"/>
    <d v="2014-08-05T00:00:00"/>
    <s v="First Class"/>
    <s v="North Carolina"/>
    <x v="7"/>
    <n v="0.2"/>
    <n v="1"/>
    <n v="17"/>
    <n v="0.06"/>
    <n v="5"/>
    <n v="272"/>
  </r>
  <r>
    <x v="0"/>
    <s v="San Francisco"/>
    <s v="United States"/>
    <s v="Eric Murdock"/>
    <s v="Fellowes"/>
    <x v="1096"/>
    <s v="CA-2014-168942"/>
    <n v="94109"/>
    <x v="885"/>
    <s v="West"/>
    <x v="0"/>
    <d v="2014-08-06T00:00:00"/>
    <s v="Second Class"/>
    <s v="California"/>
    <x v="3"/>
    <n v="0"/>
    <n v="1"/>
    <n v="50"/>
    <n v="0.27"/>
    <n v="3"/>
    <n v="187"/>
  </r>
  <r>
    <x v="0"/>
    <s v="Austin"/>
    <s v="United States"/>
    <s v="Aaron Smayling"/>
    <s v="Xerox"/>
    <x v="1096"/>
    <s v="CA-2014-162691"/>
    <n v="78745"/>
    <x v="1817"/>
    <s v="Central"/>
    <x v="2"/>
    <d v="2014-08-08T00:00:00"/>
    <s v="Standard Class"/>
    <s v="Texas"/>
    <x v="0"/>
    <n v="0.2"/>
    <n v="1"/>
    <n v="13"/>
    <n v="0.35"/>
    <n v="7"/>
    <n v="36"/>
  </r>
  <r>
    <x v="2"/>
    <s v="Austin"/>
    <s v="United States"/>
    <s v="Aaron Smayling"/>
    <s v="Other"/>
    <x v="1096"/>
    <s v="CA-2014-162691"/>
    <n v="78745"/>
    <x v="1220"/>
    <s v="Central"/>
    <x v="2"/>
    <d v="2014-08-08T00:00:00"/>
    <s v="Standard Class"/>
    <s v="Texas"/>
    <x v="15"/>
    <n v="0.4"/>
    <n v="1"/>
    <n v="-264"/>
    <n v="-0.18"/>
    <n v="3"/>
    <n v="1440"/>
  </r>
  <r>
    <x v="1"/>
    <s v="Chicago"/>
    <s v="United States"/>
    <s v="Charlotte Melton"/>
    <s v="O'Sullivan"/>
    <x v="1097"/>
    <s v="CA-2014-165386"/>
    <n v="60623"/>
    <x v="26"/>
    <s v="Central"/>
    <x v="0"/>
    <d v="2014-08-05T00:00:00"/>
    <s v="First Class"/>
    <s v="Illinois"/>
    <x v="11"/>
    <n v="0.3"/>
    <n v="1"/>
    <n v="-37"/>
    <n v="-0.2"/>
    <n v="2"/>
    <n v="183"/>
  </r>
  <r>
    <x v="0"/>
    <s v="Fairfield"/>
    <s v="United States"/>
    <s v="Ted Butterfield"/>
    <s v="Avery"/>
    <x v="1097"/>
    <s v="CA-2014-163566"/>
    <n v="45014"/>
    <x v="211"/>
    <s v="East"/>
    <x v="0"/>
    <d v="2014-08-07T00:00:00"/>
    <s v="First Class"/>
    <s v="Ohio"/>
    <x v="2"/>
    <n v="0.2"/>
    <n v="1"/>
    <n v="5"/>
    <n v="0.33"/>
    <n v="5"/>
    <n v="17"/>
  </r>
  <r>
    <x v="0"/>
    <s v="Los Angeles"/>
    <s v="United States"/>
    <s v="George Ashbrook"/>
    <s v="Fellowes"/>
    <x v="1097"/>
    <s v="US-2014-143175"/>
    <n v="90004"/>
    <x v="52"/>
    <s v="West"/>
    <x v="0"/>
    <d v="2014-08-07T00:00:00"/>
    <s v="Second Class"/>
    <s v="California"/>
    <x v="3"/>
    <n v="0"/>
    <n v="1"/>
    <n v="24"/>
    <n v="0.24"/>
    <n v="3"/>
    <n v="100"/>
  </r>
  <r>
    <x v="2"/>
    <s v="Bloomington"/>
    <s v="United States"/>
    <s v="Adrian Barton"/>
    <s v="Kensington"/>
    <x v="1097"/>
    <s v="CA-2014-140781"/>
    <n v="61701"/>
    <x v="1479"/>
    <s v="Central"/>
    <x v="0"/>
    <d v="2014-08-08T00:00:00"/>
    <s v="Standard Class"/>
    <s v="Illinois"/>
    <x v="9"/>
    <n v="0.2"/>
    <n v="1"/>
    <n v="7"/>
    <n v="0.19"/>
    <n v="3"/>
    <n v="40"/>
  </r>
  <r>
    <x v="1"/>
    <s v="San Francisco"/>
    <s v="United States"/>
    <s v="Bruce Degenhardt"/>
    <s v="Deflect-o"/>
    <x v="1097"/>
    <s v="CA-2014-168396"/>
    <n v="94122"/>
    <x v="385"/>
    <s v="West"/>
    <x v="0"/>
    <d v="2014-08-09T00:00:00"/>
    <s v="Second Class"/>
    <s v="California"/>
    <x v="8"/>
    <n v="0"/>
    <n v="1"/>
    <n v="11"/>
    <n v="0.09"/>
    <n v="3"/>
    <n v="124"/>
  </r>
  <r>
    <x v="0"/>
    <s v="San Francisco"/>
    <s v="United States"/>
    <s v="Bruce Degenhardt"/>
    <s v="Avery"/>
    <x v="1097"/>
    <s v="CA-2014-168396"/>
    <n v="94122"/>
    <x v="1646"/>
    <s v="West"/>
    <x v="0"/>
    <d v="2014-08-09T00:00:00"/>
    <s v="Second Class"/>
    <s v="California"/>
    <x v="2"/>
    <n v="0"/>
    <n v="1"/>
    <n v="25"/>
    <n v="0.48"/>
    <n v="5"/>
    <n v="52"/>
  </r>
  <r>
    <x v="0"/>
    <s v="Seattle"/>
    <s v="United States"/>
    <s v="Scot Coram"/>
    <s v="Other"/>
    <x v="1097"/>
    <s v="CA-2014-141747"/>
    <n v="98105"/>
    <x v="967"/>
    <s v="West"/>
    <x v="2"/>
    <d v="2014-08-09T00:00:00"/>
    <s v="Second Class"/>
    <s v="Washington"/>
    <x v="3"/>
    <n v="0"/>
    <n v="1"/>
    <n v="4"/>
    <n v="0.26"/>
    <n v="1"/>
    <n v="16"/>
  </r>
  <r>
    <x v="0"/>
    <s v="Loveland"/>
    <s v="United States"/>
    <s v="Harry Marie"/>
    <s v="Other"/>
    <x v="1098"/>
    <s v="CA-2014-132738"/>
    <n v="80538"/>
    <x v="1682"/>
    <s v="West"/>
    <x v="2"/>
    <d v="2014-08-08T00:00:00"/>
    <s v="First Class"/>
    <s v="Colorado"/>
    <x v="10"/>
    <n v="0.2"/>
    <n v="1"/>
    <n v="3"/>
    <n v="0.36"/>
    <n v="1"/>
    <n v="9"/>
  </r>
  <r>
    <x v="0"/>
    <s v="Loveland"/>
    <s v="United States"/>
    <s v="Harry Marie"/>
    <s v="Hammermil"/>
    <x v="1098"/>
    <s v="CA-2014-132738"/>
    <n v="80538"/>
    <x v="1063"/>
    <s v="West"/>
    <x v="2"/>
    <d v="2014-08-08T00:00:00"/>
    <s v="First Class"/>
    <s v="Colorado"/>
    <x v="0"/>
    <n v="0.2"/>
    <n v="1"/>
    <n v="3"/>
    <n v="0.36"/>
    <n v="2"/>
    <n v="8"/>
  </r>
  <r>
    <x v="0"/>
    <s v="Carrollton"/>
    <s v="United States"/>
    <s v="Harry Marie"/>
    <s v="Avery"/>
    <x v="1098"/>
    <s v="CA-2014-146367"/>
    <n v="75007"/>
    <x v="79"/>
    <s v="Central"/>
    <x v="2"/>
    <d v="2014-08-09T00:00:00"/>
    <s v="Standard Class"/>
    <s v="Texas"/>
    <x v="1"/>
    <n v="0.8"/>
    <n v="1"/>
    <n v="-6"/>
    <n v="-1.7"/>
    <n v="3"/>
    <n v="3"/>
  </r>
  <r>
    <x v="0"/>
    <s v="Richmond"/>
    <s v="United States"/>
    <s v="Pauline Webber"/>
    <s v="Adams"/>
    <x v="1099"/>
    <s v="CA-2014-117695"/>
    <n v="40475"/>
    <x v="1579"/>
    <s v="South"/>
    <x v="2"/>
    <d v="2014-08-09T00:00:00"/>
    <s v="First Class"/>
    <s v="Kentucky"/>
    <x v="0"/>
    <n v="0"/>
    <n v="1"/>
    <n v="6"/>
    <n v="0.46"/>
    <n v="2"/>
    <n v="14"/>
  </r>
  <r>
    <x v="0"/>
    <s v="Houston"/>
    <s v="United States"/>
    <s v="Nick Zandusky"/>
    <s v="Tennsco"/>
    <x v="1099"/>
    <s v="CA-2014-154676"/>
    <n v="77070"/>
    <x v="1262"/>
    <s v="Central"/>
    <x v="1"/>
    <d v="2014-08-09T00:00:00"/>
    <s v="First Class"/>
    <s v="Texas"/>
    <x v="3"/>
    <n v="0.2"/>
    <n v="1"/>
    <n v="8"/>
    <n v="0.05"/>
    <n v="9"/>
    <n v="151"/>
  </r>
  <r>
    <x v="0"/>
    <s v="Indianapolis"/>
    <s v="United States"/>
    <s v="Patrick O'Donnell"/>
    <s v="Other"/>
    <x v="1099"/>
    <s v="CA-2014-128328"/>
    <n v="46203"/>
    <x v="694"/>
    <s v="Central"/>
    <x v="0"/>
    <d v="2014-08-10T00:00:00"/>
    <s v="Standard Class"/>
    <s v="Indiana"/>
    <x v="1"/>
    <n v="0"/>
    <n v="1"/>
    <n v="60"/>
    <n v="0.48"/>
    <n v="6"/>
    <n v="126"/>
  </r>
  <r>
    <x v="0"/>
    <s v="Indianapolis"/>
    <s v="United States"/>
    <s v="Patrick O'Donnell"/>
    <s v="Avery"/>
    <x v="1099"/>
    <s v="CA-2014-128328"/>
    <n v="46203"/>
    <x v="976"/>
    <s v="Central"/>
    <x v="0"/>
    <d v="2014-08-10T00:00:00"/>
    <s v="Standard Class"/>
    <s v="Indiana"/>
    <x v="2"/>
    <n v="0"/>
    <n v="1"/>
    <n v="67"/>
    <n v="0.5"/>
    <n v="9"/>
    <n v="133"/>
  </r>
  <r>
    <x v="2"/>
    <s v="Indianapolis"/>
    <s v="United States"/>
    <s v="Patrick O'Donnell"/>
    <s v="Logitech"/>
    <x v="1099"/>
    <s v="CA-2014-128328"/>
    <n v="46203"/>
    <x v="1609"/>
    <s v="Central"/>
    <x v="0"/>
    <d v="2014-08-10T00:00:00"/>
    <s v="Standard Class"/>
    <s v="Indiana"/>
    <x v="9"/>
    <n v="0"/>
    <n v="1"/>
    <n v="30"/>
    <n v="0.37"/>
    <n v="2"/>
    <n v="80"/>
  </r>
  <r>
    <x v="1"/>
    <s v="Lafayette"/>
    <s v="United States"/>
    <s v="Seth Vernon"/>
    <s v="O'Sullivan"/>
    <x v="1100"/>
    <s v="CA-2014-161200"/>
    <n v="70506"/>
    <x v="663"/>
    <s v="South"/>
    <x v="0"/>
    <d v="2014-08-11T00:00:00"/>
    <s v="Second Class"/>
    <s v="Louisiana"/>
    <x v="11"/>
    <n v="0"/>
    <n v="1"/>
    <n v="23"/>
    <n v="0.16"/>
    <n v="3"/>
    <n v="146"/>
  </r>
  <r>
    <x v="1"/>
    <s v="Lafayette"/>
    <s v="United States"/>
    <s v="Seth Vernon"/>
    <s v="Other"/>
    <x v="1100"/>
    <s v="CA-2014-161200"/>
    <n v="70506"/>
    <x v="880"/>
    <s v="South"/>
    <x v="0"/>
    <d v="2014-08-11T00:00:00"/>
    <s v="Second Class"/>
    <s v="Louisiana"/>
    <x v="8"/>
    <n v="0"/>
    <n v="1"/>
    <n v="7"/>
    <n v="0.48"/>
    <n v="5"/>
    <n v="15"/>
  </r>
  <r>
    <x v="0"/>
    <s v="New York City"/>
    <s v="United States"/>
    <s v="Shahid Hopkins"/>
    <s v="Acme"/>
    <x v="1100"/>
    <s v="CA-2014-168172"/>
    <n v="10011"/>
    <x v="1332"/>
    <s v="East"/>
    <x v="0"/>
    <d v="2014-08-11T00:00:00"/>
    <s v="Standard Class"/>
    <s v="New York"/>
    <x v="14"/>
    <n v="0"/>
    <n v="1"/>
    <n v="21"/>
    <n v="0.3"/>
    <n v="4"/>
    <n v="70"/>
  </r>
  <r>
    <x v="0"/>
    <s v="Cedar Hill"/>
    <s v="United States"/>
    <s v="Todd Boyes"/>
    <s v="Other"/>
    <x v="1100"/>
    <s v="CA-2014-136609"/>
    <n v="75104"/>
    <x v="1738"/>
    <s v="Central"/>
    <x v="2"/>
    <d v="2014-08-12T00:00:00"/>
    <s v="Standard Class"/>
    <s v="Texas"/>
    <x v="0"/>
    <n v="0.2"/>
    <n v="1"/>
    <n v="40"/>
    <n v="0.35"/>
    <n v="3"/>
    <n v="115"/>
  </r>
  <r>
    <x v="0"/>
    <s v="Concord"/>
    <s v="United States"/>
    <s v="Gary Mitchum"/>
    <s v="Hunt"/>
    <x v="1100"/>
    <s v="CA-2014-151981"/>
    <n v="3301"/>
    <x v="783"/>
    <s v="East"/>
    <x v="1"/>
    <d v="2014-08-13T00:00:00"/>
    <s v="Standard Class"/>
    <s v="New Hampshire"/>
    <x v="4"/>
    <n v="0"/>
    <n v="1"/>
    <n v="68"/>
    <n v="0.3"/>
    <n v="6"/>
    <n v="228"/>
  </r>
  <r>
    <x v="0"/>
    <s v="Concord"/>
    <s v="United States"/>
    <s v="Gary Mitchum"/>
    <s v="Avery"/>
    <x v="1100"/>
    <s v="CA-2014-151981"/>
    <n v="3301"/>
    <x v="355"/>
    <s v="East"/>
    <x v="1"/>
    <d v="2014-08-13T00:00:00"/>
    <s v="Standard Class"/>
    <s v="New Hampshire"/>
    <x v="2"/>
    <n v="0"/>
    <n v="1"/>
    <n v="12"/>
    <n v="0.48"/>
    <n v="8"/>
    <n v="25"/>
  </r>
  <r>
    <x v="2"/>
    <s v="Concord"/>
    <s v="United States"/>
    <s v="Gary Mitchum"/>
    <s v="Ativa"/>
    <x v="1100"/>
    <s v="CA-2014-151981"/>
    <n v="3301"/>
    <x v="1423"/>
    <s v="East"/>
    <x v="1"/>
    <d v="2014-08-13T00:00:00"/>
    <s v="Standard Class"/>
    <s v="New Hampshire"/>
    <x v="7"/>
    <n v="0"/>
    <n v="1"/>
    <n v="247"/>
    <n v="0.3"/>
    <n v="5"/>
    <n v="825"/>
  </r>
  <r>
    <x v="0"/>
    <s v="Dallas"/>
    <s v="United States"/>
    <s v="Chloris Kastensmidt"/>
    <s v="SAFCO"/>
    <x v="1101"/>
    <s v="CA-2014-110821"/>
    <n v="75081"/>
    <x v="1179"/>
    <s v="Central"/>
    <x v="0"/>
    <d v="2014-08-09T00:00:00"/>
    <s v="First Class"/>
    <s v="Texas"/>
    <x v="3"/>
    <n v="0.2"/>
    <n v="1"/>
    <n v="-25"/>
    <n v="-0.21"/>
    <n v="2"/>
    <n v="118"/>
  </r>
  <r>
    <x v="2"/>
    <s v="Dallas"/>
    <s v="United States"/>
    <s v="Chloris Kastensmidt"/>
    <s v="Logitech"/>
    <x v="1101"/>
    <s v="CA-2014-110821"/>
    <n v="75081"/>
    <x v="1517"/>
    <s v="Central"/>
    <x v="0"/>
    <d v="2014-08-09T00:00:00"/>
    <s v="First Class"/>
    <s v="Texas"/>
    <x v="9"/>
    <n v="0.2"/>
    <n v="1"/>
    <n v="-13"/>
    <n v="-0.11"/>
    <n v="3"/>
    <n v="119"/>
  </r>
  <r>
    <x v="1"/>
    <s v="Westminster"/>
    <s v="United States"/>
    <s v="Jeremy Lonsdale"/>
    <s v="Global"/>
    <x v="1101"/>
    <s v="CA-2014-156776"/>
    <n v="92683"/>
    <x v="1818"/>
    <s v="West"/>
    <x v="0"/>
    <d v="2014-08-12T00:00:00"/>
    <s v="Standard Class"/>
    <s v="California"/>
    <x v="5"/>
    <n v="0.2"/>
    <n v="1"/>
    <n v="26"/>
    <n v="0.13"/>
    <n v="1"/>
    <n v="207"/>
  </r>
  <r>
    <x v="1"/>
    <s v="Westminster"/>
    <s v="United States"/>
    <s v="Jeremy Lonsdale"/>
    <s v="Howard Miller"/>
    <x v="1101"/>
    <s v="CA-2014-156776"/>
    <n v="92683"/>
    <x v="1404"/>
    <s v="West"/>
    <x v="0"/>
    <d v="2014-08-12T00:00:00"/>
    <s v="Standard Class"/>
    <s v="California"/>
    <x v="8"/>
    <n v="0"/>
    <n v="1"/>
    <n v="16"/>
    <n v="0.3"/>
    <n v="1"/>
    <n v="52"/>
  </r>
  <r>
    <x v="0"/>
    <s v="Westminster"/>
    <s v="United States"/>
    <s v="Jeremy Lonsdale"/>
    <s v="Other"/>
    <x v="1101"/>
    <s v="CA-2014-156776"/>
    <n v="92683"/>
    <x v="126"/>
    <s v="West"/>
    <x v="0"/>
    <d v="2014-08-12T00:00:00"/>
    <s v="Standard Class"/>
    <s v="California"/>
    <x v="12"/>
    <n v="0"/>
    <n v="1"/>
    <n v="412"/>
    <n v="0.28000000000000003"/>
    <n v="5"/>
    <n v="1473"/>
  </r>
  <r>
    <x v="0"/>
    <s v="Westminster"/>
    <s v="United States"/>
    <s v="Jeremy Lonsdale"/>
    <s v="Cardinal"/>
    <x v="1101"/>
    <s v="CA-2014-156776"/>
    <n v="92683"/>
    <x v="541"/>
    <s v="West"/>
    <x v="0"/>
    <d v="2014-08-12T00:00:00"/>
    <s v="Standard Class"/>
    <s v="California"/>
    <x v="1"/>
    <n v="0.2"/>
    <n v="1"/>
    <n v="4"/>
    <n v="0.35"/>
    <n v="3"/>
    <n v="12"/>
  </r>
  <r>
    <x v="0"/>
    <s v="Westminster"/>
    <s v="United States"/>
    <s v="Jeremy Lonsdale"/>
    <s v="Other"/>
    <x v="1101"/>
    <s v="CA-2014-156776"/>
    <n v="92683"/>
    <x v="1819"/>
    <s v="West"/>
    <x v="0"/>
    <d v="2014-08-12T00:00:00"/>
    <s v="Standard Class"/>
    <s v="California"/>
    <x v="1"/>
    <n v="0.2"/>
    <n v="1"/>
    <n v="12"/>
    <n v="0.38"/>
    <n v="3"/>
    <n v="31"/>
  </r>
  <r>
    <x v="0"/>
    <s v="Westminster"/>
    <s v="United States"/>
    <s v="Jeremy Lonsdale"/>
    <s v="Xerox"/>
    <x v="1101"/>
    <s v="CA-2014-156776"/>
    <n v="92683"/>
    <x v="564"/>
    <s v="West"/>
    <x v="0"/>
    <d v="2014-08-12T00:00:00"/>
    <s v="Standard Class"/>
    <s v="California"/>
    <x v="0"/>
    <n v="0"/>
    <n v="1"/>
    <n v="12"/>
    <n v="0.47"/>
    <n v="2"/>
    <n v="25"/>
  </r>
  <r>
    <x v="2"/>
    <s v="Moorhead"/>
    <s v="United States"/>
    <s v="Cindy Chapman"/>
    <s v="Memorex"/>
    <x v="1101"/>
    <s v="CA-2014-158344"/>
    <n v="56560"/>
    <x v="626"/>
    <s v="Central"/>
    <x v="0"/>
    <d v="2014-08-12T00:00:00"/>
    <s v="Standard Class"/>
    <s v="Minnesota"/>
    <x v="9"/>
    <n v="0"/>
    <n v="1"/>
    <n v="20"/>
    <n v="0.31"/>
    <n v="4"/>
    <n v="64"/>
  </r>
  <r>
    <x v="2"/>
    <s v="Jacksonville"/>
    <s v="United States"/>
    <s v="Fred McMath"/>
    <s v="Logitech"/>
    <x v="1101"/>
    <s v="CA-2014-163321"/>
    <n v="28540"/>
    <x v="662"/>
    <s v="South"/>
    <x v="0"/>
    <d v="2014-08-12T00:00:00"/>
    <s v="Second Class"/>
    <s v="North Carolina"/>
    <x v="9"/>
    <n v="0.2"/>
    <n v="1"/>
    <n v="22"/>
    <n v="0.28000000000000003"/>
    <n v="1"/>
    <n v="80"/>
  </r>
  <r>
    <x v="2"/>
    <s v="Westminster"/>
    <s v="United States"/>
    <s v="Jeremy Lonsdale"/>
    <s v="Sony"/>
    <x v="1101"/>
    <s v="CA-2014-156776"/>
    <n v="92683"/>
    <x v="1725"/>
    <s v="West"/>
    <x v="0"/>
    <d v="2014-08-12T00:00:00"/>
    <s v="Standard Class"/>
    <s v="California"/>
    <x v="9"/>
    <n v="0"/>
    <n v="1"/>
    <n v="8"/>
    <n v="0.14000000000000001"/>
    <n v="4"/>
    <n v="56"/>
  </r>
  <r>
    <x v="2"/>
    <s v="Westminster"/>
    <s v="United States"/>
    <s v="Jeremy Lonsdale"/>
    <s v="Polycom"/>
    <x v="1101"/>
    <s v="CA-2014-156776"/>
    <n v="92683"/>
    <x v="168"/>
    <s v="West"/>
    <x v="0"/>
    <d v="2014-08-12T00:00:00"/>
    <s v="Standard Class"/>
    <s v="California"/>
    <x v="7"/>
    <n v="0.2"/>
    <n v="1"/>
    <n v="44"/>
    <n v="0.06"/>
    <n v="3"/>
    <n v="708"/>
  </r>
  <r>
    <x v="0"/>
    <s v="Long Beach"/>
    <s v="United States"/>
    <s v="Joni Wasserman"/>
    <s v="Quartet"/>
    <x v="1101"/>
    <s v="CA-2014-117023"/>
    <n v="11561"/>
    <x v="1442"/>
    <s v="East"/>
    <x v="0"/>
    <d v="2014-08-13T00:00:00"/>
    <s v="Standard Class"/>
    <s v="New York"/>
    <x v="4"/>
    <n v="0"/>
    <n v="1"/>
    <n v="5"/>
    <n v="0.47"/>
    <n v="2"/>
    <n v="12"/>
  </r>
  <r>
    <x v="0"/>
    <s v="Long Beach"/>
    <s v="United States"/>
    <s v="Joni Wasserman"/>
    <s v="Other"/>
    <x v="1101"/>
    <s v="CA-2014-117023"/>
    <n v="11561"/>
    <x v="21"/>
    <s v="East"/>
    <x v="0"/>
    <d v="2014-08-13T00:00:00"/>
    <s v="Standard Class"/>
    <s v="New York"/>
    <x v="4"/>
    <n v="0"/>
    <n v="1"/>
    <n v="26"/>
    <n v="0.25"/>
    <n v="10"/>
    <n v="105"/>
  </r>
  <r>
    <x v="0"/>
    <s v="San Jose"/>
    <s v="United States"/>
    <s v="Matt Collins"/>
    <s v="Xerox"/>
    <x v="1101"/>
    <s v="CA-2014-115175"/>
    <n v="95123"/>
    <x v="135"/>
    <s v="West"/>
    <x v="0"/>
    <d v="2014-08-13T00:00:00"/>
    <s v="Standard Class"/>
    <s v="California"/>
    <x v="0"/>
    <n v="0"/>
    <n v="1"/>
    <n v="115"/>
    <n v="0.47"/>
    <n v="5"/>
    <n v="245"/>
  </r>
  <r>
    <x v="0"/>
    <s v="San Diego"/>
    <s v="United States"/>
    <s v="Jay Kimmel"/>
    <s v="Avery"/>
    <x v="1101"/>
    <s v="US-2014-155999"/>
    <n v="92105"/>
    <x v="1502"/>
    <s v="West"/>
    <x v="0"/>
    <d v="2014-08-14T00:00:00"/>
    <s v="Standard Class"/>
    <s v="California"/>
    <x v="1"/>
    <n v="0.2"/>
    <n v="1"/>
    <n v="5"/>
    <n v="0.34"/>
    <n v="2"/>
    <n v="14"/>
  </r>
  <r>
    <x v="2"/>
    <s v="San Diego"/>
    <s v="United States"/>
    <s v="Jay Kimmel"/>
    <s v="GE"/>
    <x v="1101"/>
    <s v="US-2014-155999"/>
    <n v="92105"/>
    <x v="570"/>
    <s v="West"/>
    <x v="0"/>
    <d v="2014-08-14T00:00:00"/>
    <s v="Standard Class"/>
    <s v="California"/>
    <x v="7"/>
    <n v="0.2"/>
    <n v="1"/>
    <n v="18"/>
    <n v="0.11"/>
    <n v="5"/>
    <n v="160"/>
  </r>
  <r>
    <x v="1"/>
    <s v="Columbus"/>
    <s v="United States"/>
    <s v="Ivan Liston"/>
    <s v="Tenex"/>
    <x v="1102"/>
    <s v="CA-2014-143063"/>
    <n v="47201"/>
    <x v="335"/>
    <s v="Central"/>
    <x v="0"/>
    <d v="2014-08-16T00:00:00"/>
    <s v="Standard Class"/>
    <s v="Indiana"/>
    <x v="8"/>
    <n v="0"/>
    <n v="1"/>
    <n v="25"/>
    <n v="0.21"/>
    <n v="2"/>
    <n v="121"/>
  </r>
  <r>
    <x v="0"/>
    <s v="Columbus"/>
    <s v="United States"/>
    <s v="Ivan Liston"/>
    <s v="Other"/>
    <x v="1102"/>
    <s v="CA-2014-143063"/>
    <n v="47201"/>
    <x v="21"/>
    <s v="Central"/>
    <x v="0"/>
    <d v="2014-08-16T00:00:00"/>
    <s v="Standard Class"/>
    <s v="Indiana"/>
    <x v="10"/>
    <n v="0"/>
    <n v="1"/>
    <n v="35"/>
    <n v="0.5"/>
    <n v="6"/>
    <n v="70"/>
  </r>
  <r>
    <x v="0"/>
    <s v="Richmond"/>
    <s v="United States"/>
    <s v="Steve Chapman"/>
    <s v="Xerox"/>
    <x v="1102"/>
    <s v="CA-2014-145443"/>
    <n v="47374"/>
    <x v="1185"/>
    <s v="Central"/>
    <x v="2"/>
    <d v="2014-08-16T00:00:00"/>
    <s v="Second Class"/>
    <s v="Indiana"/>
    <x v="0"/>
    <n v="0"/>
    <n v="1"/>
    <n v="83"/>
    <n v="0.47"/>
    <n v="5"/>
    <n v="177"/>
  </r>
  <r>
    <x v="2"/>
    <s v="Columbus"/>
    <s v="United States"/>
    <s v="Ivan Liston"/>
    <s v="Other"/>
    <x v="1102"/>
    <s v="CA-2014-143063"/>
    <n v="47201"/>
    <x v="84"/>
    <s v="Central"/>
    <x v="0"/>
    <d v="2014-08-16T00:00:00"/>
    <s v="Standard Class"/>
    <s v="Indiana"/>
    <x v="7"/>
    <n v="0"/>
    <n v="1"/>
    <n v="378"/>
    <n v="0.26"/>
    <n v="9"/>
    <n v="1454"/>
  </r>
  <r>
    <x v="0"/>
    <s v="Bedford"/>
    <s v="United States"/>
    <s v="Sylvia Foulston"/>
    <s v="BIC"/>
    <x v="1103"/>
    <s v="CA-2014-139311"/>
    <n v="76021"/>
    <x v="535"/>
    <s v="Central"/>
    <x v="2"/>
    <d v="2014-08-14T00:00:00"/>
    <s v="First Class"/>
    <s v="Texas"/>
    <x v="4"/>
    <n v="0.2"/>
    <n v="1"/>
    <n v="3"/>
    <n v="0.31"/>
    <n v="7"/>
    <n v="9"/>
  </r>
  <r>
    <x v="0"/>
    <s v="Bedford"/>
    <s v="United States"/>
    <s v="Sylvia Foulston"/>
    <s v="Fellowes"/>
    <x v="1103"/>
    <s v="CA-2014-139311"/>
    <n v="76021"/>
    <x v="263"/>
    <s v="Central"/>
    <x v="2"/>
    <d v="2014-08-14T00:00:00"/>
    <s v="First Class"/>
    <s v="Texas"/>
    <x v="1"/>
    <n v="0.8"/>
    <n v="1"/>
    <n v="-23"/>
    <n v="-1.75"/>
    <n v="8"/>
    <n v="13"/>
  </r>
  <r>
    <x v="0"/>
    <s v="Bedford"/>
    <s v="United States"/>
    <s v="Sylvia Foulston"/>
    <s v="Wirebound"/>
    <x v="1103"/>
    <s v="CA-2014-139311"/>
    <n v="76021"/>
    <x v="1021"/>
    <s v="Central"/>
    <x v="2"/>
    <d v="2014-08-14T00:00:00"/>
    <s v="First Class"/>
    <s v="Texas"/>
    <x v="0"/>
    <n v="0.2"/>
    <n v="1"/>
    <n v="10"/>
    <n v="0.34"/>
    <n v="4"/>
    <n v="30"/>
  </r>
  <r>
    <x v="0"/>
    <s v="Lake Charles"/>
    <s v="United States"/>
    <s v="Daniel Raglin"/>
    <s v="Other"/>
    <x v="1103"/>
    <s v="CA-2014-160899"/>
    <n v="70601"/>
    <x v="705"/>
    <s v="South"/>
    <x v="1"/>
    <d v="2014-08-14T00:00:00"/>
    <s v="Second Class"/>
    <s v="Louisiana"/>
    <x v="1"/>
    <n v="0"/>
    <n v="1"/>
    <n v="220"/>
    <n v="0.46"/>
    <n v="11"/>
    <n v="478"/>
  </r>
  <r>
    <x v="2"/>
    <s v="Bedford"/>
    <s v="United States"/>
    <s v="Sylvia Foulston"/>
    <s v="Pyle"/>
    <x v="1103"/>
    <s v="CA-2014-139311"/>
    <n v="76021"/>
    <x v="305"/>
    <s v="Central"/>
    <x v="2"/>
    <d v="2014-08-14T00:00:00"/>
    <s v="First Class"/>
    <s v="Texas"/>
    <x v="7"/>
    <n v="0.2"/>
    <n v="1"/>
    <n v="13"/>
    <n v="0.09"/>
    <n v="2"/>
    <n v="154"/>
  </r>
  <r>
    <x v="0"/>
    <s v="New York City"/>
    <s v="United States"/>
    <s v="Sanjit Jacobs"/>
    <s v="Xerox"/>
    <x v="1103"/>
    <s v="CA-2014-100433"/>
    <n v="10009"/>
    <x v="284"/>
    <s v="East"/>
    <x v="1"/>
    <d v="2014-08-17T00:00:00"/>
    <s v="Standard Class"/>
    <s v="New York"/>
    <x v="0"/>
    <n v="0"/>
    <n v="1"/>
    <n v="12"/>
    <n v="0.48"/>
    <n v="4"/>
    <n v="26"/>
  </r>
  <r>
    <x v="1"/>
    <s v="Columbia"/>
    <s v="United States"/>
    <s v="Brenda Bowman"/>
    <s v="Hon"/>
    <x v="1104"/>
    <s v="US-2014-118941"/>
    <n v="21044"/>
    <x v="46"/>
    <s v="East"/>
    <x v="2"/>
    <d v="2014-08-13T00:00:00"/>
    <s v="Same Day"/>
    <s v="Maryland"/>
    <x v="5"/>
    <n v="0"/>
    <n v="1"/>
    <n v="374"/>
    <n v="0.21"/>
    <n v="5"/>
    <n v="1780"/>
  </r>
  <r>
    <x v="0"/>
    <s v="Columbia"/>
    <s v="United States"/>
    <s v="Brenda Bowman"/>
    <s v="Boston"/>
    <x v="1104"/>
    <s v="US-2014-118941"/>
    <n v="21044"/>
    <x v="476"/>
    <s v="East"/>
    <x v="2"/>
    <d v="2014-08-13T00:00:00"/>
    <s v="Same Day"/>
    <s v="Maryland"/>
    <x v="4"/>
    <n v="0"/>
    <n v="1"/>
    <n v="59"/>
    <n v="0.27"/>
    <n v="5"/>
    <n v="220"/>
  </r>
  <r>
    <x v="0"/>
    <s v="Columbia"/>
    <s v="United States"/>
    <s v="Brenda Bowman"/>
    <s v="Newell"/>
    <x v="1104"/>
    <s v="US-2014-118941"/>
    <n v="21044"/>
    <x v="16"/>
    <s v="East"/>
    <x v="2"/>
    <d v="2014-08-13T00:00:00"/>
    <s v="Same Day"/>
    <s v="Maryland"/>
    <x v="4"/>
    <n v="0"/>
    <n v="1"/>
    <n v="5"/>
    <n v="0.3"/>
    <n v="3"/>
    <n v="18"/>
  </r>
  <r>
    <x v="1"/>
    <s v="Lake Forest"/>
    <s v="United States"/>
    <s v="Justin MacKendrick"/>
    <s v="DAX"/>
    <x v="1104"/>
    <s v="CA-2014-158169"/>
    <n v="92630"/>
    <x v="197"/>
    <s v="West"/>
    <x v="0"/>
    <d v="2014-08-16T00:00:00"/>
    <s v="First Class"/>
    <s v="California"/>
    <x v="8"/>
    <n v="0"/>
    <n v="1"/>
    <n v="20"/>
    <n v="0.36"/>
    <n v="4"/>
    <n v="55"/>
  </r>
  <r>
    <x v="0"/>
    <s v="Lake Forest"/>
    <s v="United States"/>
    <s v="Justin MacKendrick"/>
    <s v="Avanti"/>
    <x v="1104"/>
    <s v="CA-2014-158169"/>
    <n v="92630"/>
    <x v="1170"/>
    <s v="West"/>
    <x v="0"/>
    <d v="2014-08-16T00:00:00"/>
    <s v="First Class"/>
    <s v="California"/>
    <x v="12"/>
    <n v="0"/>
    <n v="1"/>
    <n v="152"/>
    <n v="0.28000000000000003"/>
    <n v="3"/>
    <n v="543"/>
  </r>
  <r>
    <x v="0"/>
    <s v="Orlando"/>
    <s v="United States"/>
    <s v="Rick Hansen"/>
    <s v="Xerox"/>
    <x v="1104"/>
    <s v="CA-2014-106537"/>
    <n v="32839"/>
    <x v="761"/>
    <s v="South"/>
    <x v="0"/>
    <d v="2014-08-18T00:00:00"/>
    <s v="Standard Class"/>
    <s v="Florida"/>
    <x v="0"/>
    <n v="0.2"/>
    <n v="1"/>
    <n v="7"/>
    <n v="0.35"/>
    <n v="4"/>
    <n v="21"/>
  </r>
  <r>
    <x v="0"/>
    <s v="Seattle"/>
    <s v="United States"/>
    <s v="Dana Kaydos"/>
    <s v="Avery"/>
    <x v="1104"/>
    <s v="CA-2014-152310"/>
    <n v="98103"/>
    <x v="762"/>
    <s v="West"/>
    <x v="0"/>
    <d v="2014-08-20T00:00:00"/>
    <s v="Standard Class"/>
    <s v="Washington"/>
    <x v="1"/>
    <n v="0.2"/>
    <n v="1"/>
    <n v="38"/>
    <n v="0.38"/>
    <n v="6"/>
    <n v="101"/>
  </r>
  <r>
    <x v="0"/>
    <s v="Seattle"/>
    <s v="United States"/>
    <s v="Dana Kaydos"/>
    <s v="Xerox"/>
    <x v="1104"/>
    <s v="CA-2014-152310"/>
    <n v="98103"/>
    <x v="1353"/>
    <s v="West"/>
    <x v="0"/>
    <d v="2014-08-20T00:00:00"/>
    <s v="Standard Class"/>
    <s v="Washington"/>
    <x v="0"/>
    <n v="0"/>
    <n v="1"/>
    <n v="92"/>
    <n v="0.48"/>
    <n v="4"/>
    <n v="192"/>
  </r>
  <r>
    <x v="0"/>
    <s v="Seattle"/>
    <s v="United States"/>
    <s v="Dana Kaydos"/>
    <s v="Other"/>
    <x v="1104"/>
    <s v="CA-2014-152310"/>
    <n v="98103"/>
    <x v="1253"/>
    <s v="West"/>
    <x v="0"/>
    <d v="2014-08-20T00:00:00"/>
    <s v="Standard Class"/>
    <s v="Washington"/>
    <x v="3"/>
    <n v="0"/>
    <n v="1"/>
    <n v="12"/>
    <n v="0.25"/>
    <n v="3"/>
    <n v="47"/>
  </r>
  <r>
    <x v="2"/>
    <s v="Seattle"/>
    <s v="United States"/>
    <s v="Dana Kaydos"/>
    <s v="Other"/>
    <x v="1104"/>
    <s v="CA-2014-152310"/>
    <n v="98103"/>
    <x v="1560"/>
    <s v="West"/>
    <x v="0"/>
    <d v="2014-08-20T00:00:00"/>
    <s v="Standard Class"/>
    <s v="Washington"/>
    <x v="9"/>
    <n v="0"/>
    <n v="1"/>
    <n v="12"/>
    <n v="7.0000000000000007E-2"/>
    <n v="5"/>
    <n v="175"/>
  </r>
  <r>
    <x v="2"/>
    <s v="Seattle"/>
    <s v="United States"/>
    <s v="Dana Kaydos"/>
    <s v="Hewlett-Packard"/>
    <x v="1104"/>
    <s v="CA-2014-152310"/>
    <n v="98103"/>
    <x v="1469"/>
    <s v="West"/>
    <x v="0"/>
    <d v="2014-08-20T00:00:00"/>
    <s v="Standard Class"/>
    <s v="Washington"/>
    <x v="16"/>
    <n v="0"/>
    <n v="1"/>
    <n v="90"/>
    <n v="0.3"/>
    <n v="1"/>
    <n v="300"/>
  </r>
  <r>
    <x v="2"/>
    <s v="Seattle"/>
    <s v="United States"/>
    <s v="Dana Kaydos"/>
    <s v="Grandstream"/>
    <x v="1104"/>
    <s v="CA-2014-152310"/>
    <n v="98103"/>
    <x v="442"/>
    <s v="West"/>
    <x v="0"/>
    <d v="2014-08-20T00:00:00"/>
    <s v="Standard Class"/>
    <s v="Washington"/>
    <x v="7"/>
    <n v="0.2"/>
    <n v="1"/>
    <n v="27"/>
    <n v="0.11"/>
    <n v="8"/>
    <n v="243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2"/>
    <n v="0"/>
    <n v="1"/>
    <n v="23"/>
    <n v="0.27"/>
    <n v="7"/>
    <n v="84"/>
  </r>
  <r>
    <x v="0"/>
    <s v="San Francisco"/>
    <s v="United States"/>
    <s v="Jay Kimmel"/>
    <s v="Newell"/>
    <x v="1105"/>
    <s v="US-2014-103828"/>
    <n v="94122"/>
    <x v="133"/>
    <s v="West"/>
    <x v="0"/>
    <d v="2014-08-14T00:00:00"/>
    <s v="Same Day"/>
    <s v="California"/>
    <x v="4"/>
    <n v="0"/>
    <n v="1"/>
    <n v="15"/>
    <n v="0.26"/>
    <n v="3"/>
    <n v="60"/>
  </r>
  <r>
    <x v="0"/>
    <s v="San Francisco"/>
    <s v="United States"/>
    <s v="Jay Kimmel"/>
    <s v="Sterilite"/>
    <x v="1105"/>
    <s v="US-2014-103828"/>
    <n v="94122"/>
    <x v="1453"/>
    <s v="West"/>
    <x v="0"/>
    <d v="2014-08-14T00:00:00"/>
    <s v="Same Day"/>
    <s v="California"/>
    <x v="3"/>
    <n v="0"/>
    <n v="1"/>
    <n v="8"/>
    <n v="0.27"/>
    <n v="3"/>
    <n v="31"/>
  </r>
  <r>
    <x v="0"/>
    <s v="San Francisco"/>
    <s v="United States"/>
    <s v="Jay Kimmel"/>
    <s v="Other"/>
    <x v="1105"/>
    <s v="US-2014-103828"/>
    <n v="94122"/>
    <x v="21"/>
    <s v="West"/>
    <x v="0"/>
    <d v="2014-08-14T00:00:00"/>
    <s v="Same Day"/>
    <s v="California"/>
    <x v="14"/>
    <n v="0"/>
    <n v="1"/>
    <n v="9"/>
    <n v="0.28999999999999998"/>
    <n v="4"/>
    <n v="32"/>
  </r>
  <r>
    <x v="1"/>
    <s v="Memphis"/>
    <s v="United States"/>
    <s v="Dan Campbell"/>
    <s v="Hon"/>
    <x v="1105"/>
    <s v="CA-2014-128363"/>
    <n v="38109"/>
    <x v="1518"/>
    <s v="South"/>
    <x v="0"/>
    <d v="2014-08-19T00:00:00"/>
    <s v="Standard Class"/>
    <s v="Tennessee"/>
    <x v="5"/>
    <n v="0.2"/>
    <n v="1"/>
    <n v="48"/>
    <n v="0.11"/>
    <n v="2"/>
    <n v="424"/>
  </r>
  <r>
    <x v="1"/>
    <s v="Memphis"/>
    <s v="United States"/>
    <s v="Dan Campbell"/>
    <s v="Eldon"/>
    <x v="1105"/>
    <s v="CA-2014-128363"/>
    <n v="38109"/>
    <x v="1089"/>
    <s v="South"/>
    <x v="0"/>
    <d v="2014-08-19T00:00:00"/>
    <s v="Standard Class"/>
    <s v="Tennessee"/>
    <x v="8"/>
    <n v="0.2"/>
    <n v="1"/>
    <n v="0"/>
    <n v="0"/>
    <n v="1"/>
    <n v="32"/>
  </r>
  <r>
    <x v="0"/>
    <s v="Memphis"/>
    <s v="United States"/>
    <s v="Dan Campbell"/>
    <s v="Belkin"/>
    <x v="1105"/>
    <s v="CA-2014-128363"/>
    <n v="38109"/>
    <x v="1158"/>
    <s v="South"/>
    <x v="0"/>
    <d v="2014-08-19T00:00:00"/>
    <s v="Standard Class"/>
    <s v="Tennessee"/>
    <x v="12"/>
    <n v="0.2"/>
    <n v="1"/>
    <n v="31"/>
    <n v="0.11"/>
    <n v="7"/>
    <n v="272"/>
  </r>
  <r>
    <x v="0"/>
    <s v="Memphis"/>
    <s v="United States"/>
    <s v="Dan Campbell"/>
    <s v="GBC"/>
    <x v="1105"/>
    <s v="CA-2014-128363"/>
    <n v="38109"/>
    <x v="707"/>
    <s v="South"/>
    <x v="0"/>
    <d v="2014-08-19T00:00:00"/>
    <s v="Standard Class"/>
    <s v="Tennessee"/>
    <x v="1"/>
    <n v="0.7"/>
    <n v="1"/>
    <n v="-1238"/>
    <n v="-0.77"/>
    <n v="6"/>
    <n v="1615"/>
  </r>
  <r>
    <x v="0"/>
    <s v="Memphis"/>
    <s v="United States"/>
    <s v="Dan Campbell"/>
    <s v="Other"/>
    <x v="1105"/>
    <s v="CA-2014-128363"/>
    <n v="38109"/>
    <x v="818"/>
    <s v="South"/>
    <x v="0"/>
    <d v="2014-08-19T00:00:00"/>
    <s v="Standard Class"/>
    <s v="Tennessee"/>
    <x v="10"/>
    <n v="0.2"/>
    <n v="1"/>
    <n v="5"/>
    <n v="0.33"/>
    <n v="5"/>
    <n v="15"/>
  </r>
  <r>
    <x v="0"/>
    <s v="Memphis"/>
    <s v="United States"/>
    <s v="Dan Campbell"/>
    <s v="Other"/>
    <x v="1105"/>
    <s v="CA-2014-128363"/>
    <n v="38109"/>
    <x v="21"/>
    <s v="South"/>
    <x v="0"/>
    <d v="2014-08-19T00:00:00"/>
    <s v="Standard Class"/>
    <s v="Tennessee"/>
    <x v="6"/>
    <n v="0.2"/>
    <n v="1"/>
    <n v="9"/>
    <n v="0.38"/>
    <n v="5"/>
    <n v="24"/>
  </r>
  <r>
    <x v="2"/>
    <s v="Memphis"/>
    <s v="United States"/>
    <s v="Dan Campbell"/>
    <s v="Maxell"/>
    <x v="1105"/>
    <s v="CA-2014-128363"/>
    <n v="38109"/>
    <x v="582"/>
    <s v="South"/>
    <x v="0"/>
    <d v="2014-08-19T00:00:00"/>
    <s v="Standard Class"/>
    <s v="Tennessee"/>
    <x v="9"/>
    <n v="0.2"/>
    <n v="1"/>
    <n v="0"/>
    <n v="0.3"/>
    <n v="2"/>
    <n v="2"/>
  </r>
  <r>
    <x v="0"/>
    <s v="Philadelphia"/>
    <s v="United States"/>
    <s v="Keith Dawkins"/>
    <s v="Avery"/>
    <x v="1105"/>
    <s v="CA-2014-167542"/>
    <n v="19120"/>
    <x v="1318"/>
    <s v="East"/>
    <x v="2"/>
    <d v="2014-08-21T00:00:00"/>
    <s v="Standard Class"/>
    <s v="Pennsylvania"/>
    <x v="2"/>
    <n v="0.2"/>
    <n v="1"/>
    <n v="6"/>
    <n v="0.34"/>
    <n v="3"/>
    <n v="18"/>
  </r>
  <r>
    <x v="0"/>
    <s v="San Diego"/>
    <s v="United States"/>
    <s v="Michael Kennedy"/>
    <s v="GBC"/>
    <x v="1105"/>
    <s v="CA-2014-100580"/>
    <n v="92037"/>
    <x v="514"/>
    <s v="West"/>
    <x v="2"/>
    <d v="2014-08-21T00:00:00"/>
    <s v="Standard Class"/>
    <s v="California"/>
    <x v="1"/>
    <n v="0.2"/>
    <n v="1"/>
    <n v="12"/>
    <n v="0.33"/>
    <n v="3"/>
    <n v="36"/>
  </r>
  <r>
    <x v="0"/>
    <s v="San Francisco"/>
    <s v="United States"/>
    <s v="Nora Preis"/>
    <s v="Newell"/>
    <x v="1106"/>
    <s v="CA-2014-169264"/>
    <n v="94109"/>
    <x v="1777"/>
    <s v="West"/>
    <x v="0"/>
    <d v="2014-08-17T00:00:00"/>
    <s v="Second Class"/>
    <s v="California"/>
    <x v="4"/>
    <n v="0"/>
    <n v="1"/>
    <n v="4"/>
    <n v="0.26"/>
    <n v="6"/>
    <n v="17"/>
  </r>
  <r>
    <x v="0"/>
    <s v="San Francisco"/>
    <s v="United States"/>
    <s v="Nora Preis"/>
    <s v="Avery"/>
    <x v="1106"/>
    <s v="CA-2014-169264"/>
    <n v="94109"/>
    <x v="344"/>
    <s v="West"/>
    <x v="0"/>
    <d v="2014-08-17T00:00:00"/>
    <s v="Second Class"/>
    <s v="California"/>
    <x v="2"/>
    <n v="0"/>
    <n v="1"/>
    <n v="3"/>
    <n v="0.49"/>
    <n v="2"/>
    <n v="6"/>
  </r>
  <r>
    <x v="1"/>
    <s v="Los Angeles"/>
    <s v="United States"/>
    <s v="Janet Martin"/>
    <s v="Chromcraft"/>
    <x v="1106"/>
    <s v="CA-2014-105921"/>
    <n v="90032"/>
    <x v="1339"/>
    <s v="West"/>
    <x v="0"/>
    <d v="2014-08-22T00:00:00"/>
    <s v="Standard Class"/>
    <s v="California"/>
    <x v="13"/>
    <n v="0.2"/>
    <n v="1"/>
    <n v="5"/>
    <n v="0.01"/>
    <n v="3"/>
    <n v="418"/>
  </r>
  <r>
    <x v="0"/>
    <s v="Philadelphia"/>
    <s v="United States"/>
    <s v="Dionis Lloyd"/>
    <s v="Tennsco"/>
    <x v="1107"/>
    <s v="US-2014-117723"/>
    <n v="19120"/>
    <x v="685"/>
    <s v="East"/>
    <x v="2"/>
    <d v="2014-08-19T00:00:00"/>
    <s v="Second Class"/>
    <s v="Pennsylvania"/>
    <x v="3"/>
    <n v="0.2"/>
    <n v="1"/>
    <n v="-338"/>
    <n v="-0.19"/>
    <n v="6"/>
    <n v="1802"/>
  </r>
  <r>
    <x v="0"/>
    <s v="Roseville"/>
    <s v="United States"/>
    <s v="Bill Overfelt"/>
    <s v="Avery"/>
    <x v="1107"/>
    <s v="CA-2014-144883"/>
    <n v="55113"/>
    <x v="127"/>
    <s v="Central"/>
    <x v="2"/>
    <d v="2014-08-20T00:00:00"/>
    <s v="Standard Class"/>
    <s v="Minnesota"/>
    <x v="2"/>
    <n v="0"/>
    <n v="1"/>
    <n v="23"/>
    <n v="0.46"/>
    <n v="8"/>
    <n v="50"/>
  </r>
  <r>
    <x v="0"/>
    <s v="Plainfield"/>
    <s v="United States"/>
    <s v="James Galang"/>
    <s v="Fellowes"/>
    <x v="1107"/>
    <s v="CA-2014-138548"/>
    <n v="7060"/>
    <x v="148"/>
    <s v="East"/>
    <x v="0"/>
    <d v="2014-08-22T00:00:00"/>
    <s v="Standard Class"/>
    <s v="New Jersey"/>
    <x v="12"/>
    <n v="0"/>
    <n v="1"/>
    <n v="25"/>
    <n v="0.26"/>
    <n v="2"/>
    <n v="98"/>
  </r>
  <r>
    <x v="0"/>
    <s v="Columbia"/>
    <s v="United States"/>
    <s v="Sarah Jordon"/>
    <s v="Other"/>
    <x v="1108"/>
    <s v="CA-2014-122987"/>
    <n v="38401"/>
    <x v="1163"/>
    <s v="South"/>
    <x v="0"/>
    <d v="2014-08-17T00:00:00"/>
    <s v="Same Day"/>
    <s v="Tennessee"/>
    <x v="1"/>
    <n v="0.7"/>
    <n v="1"/>
    <n v="-11"/>
    <n v="-0.83"/>
    <n v="3"/>
    <n v="13"/>
  </r>
  <r>
    <x v="0"/>
    <s v="Columbia"/>
    <s v="United States"/>
    <s v="Sarah Jordon"/>
    <s v="Acco"/>
    <x v="1108"/>
    <s v="CA-2014-122987"/>
    <n v="38401"/>
    <x v="1009"/>
    <s v="South"/>
    <x v="0"/>
    <d v="2014-08-17T00:00:00"/>
    <s v="Same Day"/>
    <s v="Tennessee"/>
    <x v="3"/>
    <n v="0.2"/>
    <n v="1"/>
    <n v="-1"/>
    <n v="-0.01"/>
    <n v="4"/>
    <n v="67"/>
  </r>
  <r>
    <x v="1"/>
    <s v="Watertown"/>
    <s v="United States"/>
    <s v="Edward Hooks"/>
    <s v="Global"/>
    <x v="1109"/>
    <s v="US-2014-111423"/>
    <n v="13601"/>
    <x v="427"/>
    <s v="East"/>
    <x v="2"/>
    <d v="2014-08-20T00:00:00"/>
    <s v="First Class"/>
    <s v="New York"/>
    <x v="5"/>
    <n v="0.1"/>
    <n v="1"/>
    <n v="98"/>
    <n v="0.21"/>
    <n v="2"/>
    <n v="463"/>
  </r>
  <r>
    <x v="0"/>
    <s v="Watertown"/>
    <s v="United States"/>
    <s v="Edward Hooks"/>
    <s v="GBC"/>
    <x v="1109"/>
    <s v="US-2014-111423"/>
    <n v="13601"/>
    <x v="55"/>
    <s v="East"/>
    <x v="2"/>
    <d v="2014-08-20T00:00:00"/>
    <s v="First Class"/>
    <s v="New York"/>
    <x v="1"/>
    <n v="0.2"/>
    <n v="1"/>
    <n v="302"/>
    <n v="0.34"/>
    <n v="5"/>
    <n v="896"/>
  </r>
  <r>
    <x v="1"/>
    <s v="Philadelphia"/>
    <s v="United States"/>
    <s v="Tom Prescott"/>
    <s v="Hon"/>
    <x v="1109"/>
    <s v="CA-2014-118892"/>
    <n v="19134"/>
    <x v="598"/>
    <s v="East"/>
    <x v="0"/>
    <d v="2014-08-23T00:00:00"/>
    <s v="Second Class"/>
    <s v="Pennsylvania"/>
    <x v="5"/>
    <n v="0.3"/>
    <n v="1"/>
    <n v="-631"/>
    <n v="-0.14000000000000001"/>
    <n v="9"/>
    <n v="4416"/>
  </r>
  <r>
    <x v="0"/>
    <s v="Louisville"/>
    <s v="United States"/>
    <s v="Adrian Hane"/>
    <s v="GBC"/>
    <x v="1109"/>
    <s v="CA-2014-151211"/>
    <n v="40214"/>
    <x v="209"/>
    <s v="South"/>
    <x v="1"/>
    <d v="2014-08-24T00:00:00"/>
    <s v="Standard Class"/>
    <s v="Kentucky"/>
    <x v="1"/>
    <n v="0"/>
    <n v="1"/>
    <n v="48"/>
    <n v="0.47"/>
    <n v="3"/>
    <n v="103"/>
  </r>
  <r>
    <x v="2"/>
    <s v="Louisville"/>
    <s v="United States"/>
    <s v="Adrian Hane"/>
    <s v="Logitech"/>
    <x v="1109"/>
    <s v="CA-2014-151211"/>
    <n v="40214"/>
    <x v="659"/>
    <s v="South"/>
    <x v="1"/>
    <d v="2014-08-24T00:00:00"/>
    <s v="Standard Class"/>
    <s v="Kentucky"/>
    <x v="9"/>
    <n v="0"/>
    <n v="1"/>
    <n v="10"/>
    <n v="0.1"/>
    <n v="6"/>
    <n v="98"/>
  </r>
  <r>
    <x v="1"/>
    <s v="Houston"/>
    <s v="United States"/>
    <s v="Emily Ducich"/>
    <s v="SAFCO"/>
    <x v="1109"/>
    <s v="CA-2014-133102"/>
    <n v="77095"/>
    <x v="1038"/>
    <s v="Central"/>
    <x v="1"/>
    <d v="2014-08-25T00:00:00"/>
    <s v="Standard Class"/>
    <s v="Texas"/>
    <x v="5"/>
    <n v="0.3"/>
    <n v="1"/>
    <n v="-2"/>
    <n v="-0.03"/>
    <n v="4"/>
    <n v="75"/>
  </r>
  <r>
    <x v="1"/>
    <s v="Houston"/>
    <s v="United States"/>
    <s v="Emily Ducich"/>
    <s v="Other"/>
    <x v="1109"/>
    <s v="CA-2014-133102"/>
    <n v="77095"/>
    <x v="1241"/>
    <s v="Central"/>
    <x v="1"/>
    <d v="2014-08-25T00:00:00"/>
    <s v="Standard Class"/>
    <s v="Texas"/>
    <x v="8"/>
    <n v="0.6"/>
    <n v="1"/>
    <n v="-22"/>
    <n v="-1.33"/>
    <n v="2"/>
    <n v="17"/>
  </r>
  <r>
    <x v="0"/>
    <s v="Brentwood"/>
    <s v="United States"/>
    <s v="Rick Wilson"/>
    <s v="Sanyo"/>
    <x v="1109"/>
    <s v="CA-2014-166093"/>
    <n v="94513"/>
    <x v="1702"/>
    <s v="West"/>
    <x v="2"/>
    <d v="2014-08-25T00:00:00"/>
    <s v="Standard Class"/>
    <s v="California"/>
    <x v="12"/>
    <n v="0"/>
    <n v="1"/>
    <n v="655"/>
    <n v="0.26"/>
    <n v="9"/>
    <n v="2518"/>
  </r>
  <r>
    <x v="0"/>
    <s v="Brentwood"/>
    <s v="United States"/>
    <s v="Rick Wilson"/>
    <s v="GBC"/>
    <x v="1109"/>
    <s v="CA-2014-166093"/>
    <n v="94513"/>
    <x v="81"/>
    <s v="West"/>
    <x v="2"/>
    <d v="2014-08-25T00:00:00"/>
    <s v="Standard Class"/>
    <s v="California"/>
    <x v="1"/>
    <n v="0.2"/>
    <n v="1"/>
    <n v="77"/>
    <n v="0.35"/>
    <n v="8"/>
    <n v="221"/>
  </r>
  <r>
    <x v="0"/>
    <s v="Brentwood"/>
    <s v="United States"/>
    <s v="Rick Wilson"/>
    <s v="Wilson Jones"/>
    <x v="1109"/>
    <s v="CA-2014-166093"/>
    <n v="94513"/>
    <x v="532"/>
    <s v="West"/>
    <x v="2"/>
    <d v="2014-08-25T00:00:00"/>
    <s v="Standard Class"/>
    <s v="California"/>
    <x v="1"/>
    <n v="0.2"/>
    <n v="1"/>
    <n v="5"/>
    <n v="0.35"/>
    <n v="3"/>
    <n v="14"/>
  </r>
  <r>
    <x v="0"/>
    <s v="Brentwood"/>
    <s v="United States"/>
    <s v="Rick Wilson"/>
    <s v="Other"/>
    <x v="1109"/>
    <s v="CA-2014-166093"/>
    <n v="94513"/>
    <x v="21"/>
    <s v="West"/>
    <x v="2"/>
    <d v="2014-08-25T00:00:00"/>
    <s v="Standard Class"/>
    <s v="California"/>
    <x v="10"/>
    <n v="0"/>
    <n v="1"/>
    <n v="12"/>
    <n v="0.5"/>
    <n v="2"/>
    <n v="23"/>
  </r>
  <r>
    <x v="0"/>
    <s v="Brentwood"/>
    <s v="United States"/>
    <s v="Rick Wilson"/>
    <s v="Xerox"/>
    <x v="1109"/>
    <s v="CA-2014-166093"/>
    <n v="94513"/>
    <x v="1343"/>
    <s v="West"/>
    <x v="2"/>
    <d v="2014-08-25T00:00:00"/>
    <s v="Standard Class"/>
    <s v="California"/>
    <x v="0"/>
    <n v="0"/>
    <n v="1"/>
    <n v="4"/>
    <n v="0.45"/>
    <n v="2"/>
    <n v="9"/>
  </r>
  <r>
    <x v="0"/>
    <s v="Brentwood"/>
    <s v="United States"/>
    <s v="Rick Wilson"/>
    <s v="Standard"/>
    <x v="1109"/>
    <s v="CA-2014-166093"/>
    <n v="94513"/>
    <x v="1113"/>
    <s v="West"/>
    <x v="2"/>
    <d v="2014-08-25T00:00:00"/>
    <s v="Standard Class"/>
    <s v="California"/>
    <x v="3"/>
    <n v="0"/>
    <n v="1"/>
    <n v="141"/>
    <n v="0.26"/>
    <n v="3"/>
    <n v="541"/>
  </r>
  <r>
    <x v="0"/>
    <s v="Houston"/>
    <s v="United States"/>
    <s v="Emily Ducich"/>
    <s v="Belkin"/>
    <x v="1109"/>
    <s v="CA-2014-133102"/>
    <n v="77095"/>
    <x v="1158"/>
    <s v="Central"/>
    <x v="1"/>
    <d v="2014-08-25T00:00:00"/>
    <s v="Standard Class"/>
    <s v="Texas"/>
    <x v="12"/>
    <n v="0.8"/>
    <n v="1"/>
    <n v="-99"/>
    <n v="-2.5499999999999998"/>
    <n v="4"/>
    <n v="39"/>
  </r>
  <r>
    <x v="0"/>
    <s v="Houston"/>
    <s v="United States"/>
    <s v="Emily Ducich"/>
    <s v="Avery"/>
    <x v="1109"/>
    <s v="CA-2014-133102"/>
    <n v="77095"/>
    <x v="188"/>
    <s v="Central"/>
    <x v="1"/>
    <d v="2014-08-25T00:00:00"/>
    <s v="Standard Class"/>
    <s v="Texas"/>
    <x v="4"/>
    <n v="0.2"/>
    <n v="1"/>
    <n v="1"/>
    <n v="0.13"/>
    <n v="3"/>
    <n v="8"/>
  </r>
  <r>
    <x v="0"/>
    <s v="Houston"/>
    <s v="United States"/>
    <s v="Emily Ducich"/>
    <s v="Acco"/>
    <x v="1109"/>
    <s v="CA-2014-133102"/>
    <n v="77095"/>
    <x v="691"/>
    <s v="Central"/>
    <x v="1"/>
    <d v="2014-08-25T00:00:00"/>
    <s v="Standard Class"/>
    <s v="Texas"/>
    <x v="14"/>
    <n v="0.2"/>
    <n v="1"/>
    <n v="-1"/>
    <n v="-0.19"/>
    <n v="2"/>
    <n v="6"/>
  </r>
  <r>
    <x v="2"/>
    <s v="Brentwood"/>
    <s v="United States"/>
    <s v="Rick Wilson"/>
    <s v="OtterBox"/>
    <x v="1109"/>
    <s v="CA-2014-166093"/>
    <n v="94513"/>
    <x v="1504"/>
    <s v="West"/>
    <x v="2"/>
    <d v="2014-08-25T00:00:00"/>
    <s v="Standard Class"/>
    <s v="California"/>
    <x v="7"/>
    <n v="0.2"/>
    <n v="1"/>
    <n v="9"/>
    <n v="0.13"/>
    <n v="3"/>
    <n v="72"/>
  </r>
  <r>
    <x v="0"/>
    <s v="Columbus"/>
    <s v="United States"/>
    <s v="Pauline Johnson"/>
    <s v="Newell"/>
    <x v="1110"/>
    <s v="CA-2014-163069"/>
    <n v="43229"/>
    <x v="964"/>
    <s v="East"/>
    <x v="0"/>
    <d v="2014-08-22T00:00:00"/>
    <s v="Second Class"/>
    <s v="Ohio"/>
    <x v="4"/>
    <n v="0.2"/>
    <n v="1"/>
    <n v="1"/>
    <n v="0.13"/>
    <n v="3"/>
    <n v="10"/>
  </r>
  <r>
    <x v="0"/>
    <s v="Dallas"/>
    <s v="United States"/>
    <s v="Russell Applegate"/>
    <s v="Acco"/>
    <x v="1110"/>
    <s v="CA-2014-112809"/>
    <n v="75220"/>
    <x v="579"/>
    <s v="Central"/>
    <x v="0"/>
    <d v="2014-08-23T00:00:00"/>
    <s v="Standard Class"/>
    <s v="Texas"/>
    <x v="1"/>
    <n v="0.8"/>
    <n v="1"/>
    <n v="-33"/>
    <n v="-1.55"/>
    <n v="5"/>
    <n v="21"/>
  </r>
  <r>
    <x v="0"/>
    <s v="Dallas"/>
    <s v="United States"/>
    <s v="Russell Applegate"/>
    <s v="Ibico"/>
    <x v="1110"/>
    <s v="CA-2014-112809"/>
    <n v="75220"/>
    <x v="240"/>
    <s v="Central"/>
    <x v="0"/>
    <d v="2014-08-23T00:00:00"/>
    <s v="Standard Class"/>
    <s v="Texas"/>
    <x v="1"/>
    <n v="0.8"/>
    <n v="1"/>
    <n v="-11"/>
    <n v="-1.7"/>
    <n v="4"/>
    <n v="7"/>
  </r>
  <r>
    <x v="0"/>
    <s v="Dallas"/>
    <s v="United States"/>
    <s v="Russell Applegate"/>
    <s v="SAFCO"/>
    <x v="1110"/>
    <s v="CA-2014-112809"/>
    <n v="75220"/>
    <x v="450"/>
    <s v="Central"/>
    <x v="0"/>
    <d v="2014-08-23T00:00:00"/>
    <s v="Standard Class"/>
    <s v="Texas"/>
    <x v="3"/>
    <n v="0.2"/>
    <n v="1"/>
    <n v="13"/>
    <n v="0.06"/>
    <n v="3"/>
    <n v="200"/>
  </r>
  <r>
    <x v="0"/>
    <s v="Seattle"/>
    <s v="United States"/>
    <s v="Nicole Fjeld"/>
    <s v="Fellowes"/>
    <x v="1110"/>
    <s v="CA-2014-151358"/>
    <n v="98105"/>
    <x v="890"/>
    <s v="West"/>
    <x v="1"/>
    <d v="2014-08-23T00:00:00"/>
    <s v="Standard Class"/>
    <s v="Washington"/>
    <x v="3"/>
    <n v="0"/>
    <n v="1"/>
    <n v="61"/>
    <n v="0.19"/>
    <n v="2"/>
    <n v="323"/>
  </r>
  <r>
    <x v="2"/>
    <s v="New Bedford"/>
    <s v="United States"/>
    <s v="Charles McCrossin"/>
    <s v="Verbatim"/>
    <x v="1110"/>
    <s v="CA-2014-162936"/>
    <n v="2740"/>
    <x v="1197"/>
    <s v="East"/>
    <x v="0"/>
    <d v="2014-08-23T00:00:00"/>
    <s v="Standard Class"/>
    <s v="Massachusetts"/>
    <x v="9"/>
    <n v="0"/>
    <n v="1"/>
    <n v="8"/>
    <n v="0.33"/>
    <n v="2"/>
    <n v="23"/>
  </r>
  <r>
    <x v="2"/>
    <s v="Seattle"/>
    <s v="United States"/>
    <s v="Helen Wasserman"/>
    <s v="Imation"/>
    <x v="1110"/>
    <s v="CA-2014-121027"/>
    <n v="98105"/>
    <x v="1273"/>
    <s v="West"/>
    <x v="2"/>
    <d v="2014-08-23T00:00:00"/>
    <s v="Standard Class"/>
    <s v="Washington"/>
    <x v="9"/>
    <n v="0"/>
    <n v="1"/>
    <n v="224"/>
    <n v="0.15"/>
    <n v="9"/>
    <n v="1496"/>
  </r>
  <r>
    <x v="2"/>
    <s v="Seattle"/>
    <s v="United States"/>
    <s v="Helen Wasserman"/>
    <s v="Plantronics"/>
    <x v="1110"/>
    <s v="CA-2014-121027"/>
    <n v="98105"/>
    <x v="1202"/>
    <s v="West"/>
    <x v="2"/>
    <d v="2014-08-23T00:00:00"/>
    <s v="Standard Class"/>
    <s v="Washington"/>
    <x v="9"/>
    <n v="0"/>
    <n v="1"/>
    <n v="371"/>
    <n v="0.44"/>
    <n v="2"/>
    <n v="844"/>
  </r>
  <r>
    <x v="1"/>
    <s v="New York City"/>
    <s v="United States"/>
    <s v="Nat Gilpin"/>
    <s v="DAX"/>
    <x v="1110"/>
    <s v="CA-2014-117947"/>
    <n v="10011"/>
    <x v="1105"/>
    <s v="East"/>
    <x v="2"/>
    <d v="2014-08-24T00:00:00"/>
    <s v="Second Class"/>
    <s v="New York"/>
    <x v="8"/>
    <n v="0"/>
    <n v="1"/>
    <n v="16"/>
    <n v="0.39"/>
    <n v="2"/>
    <n v="40"/>
  </r>
  <r>
    <x v="1"/>
    <s v="New York City"/>
    <s v="United States"/>
    <s v="Nat Gilpin"/>
    <s v="DAX"/>
    <x v="1110"/>
    <s v="CA-2014-117947"/>
    <n v="10011"/>
    <x v="20"/>
    <s v="East"/>
    <x v="2"/>
    <d v="2014-08-24T00:00:00"/>
    <s v="Second Class"/>
    <s v="New York"/>
    <x v="8"/>
    <n v="0"/>
    <n v="1"/>
    <n v="3"/>
    <n v="0.31"/>
    <n v="2"/>
    <n v="10"/>
  </r>
  <r>
    <x v="1"/>
    <s v="New York City"/>
    <s v="United States"/>
    <s v="Nat Gilpin"/>
    <s v="Seth Thomas"/>
    <x v="1110"/>
    <s v="CA-2014-117947"/>
    <n v="10011"/>
    <x v="881"/>
    <s v="East"/>
    <x v="2"/>
    <d v="2014-08-24T00:00:00"/>
    <s v="Second Class"/>
    <s v="New York"/>
    <x v="8"/>
    <n v="0"/>
    <n v="1"/>
    <n v="27"/>
    <n v="0.31"/>
    <n v="3"/>
    <n v="88"/>
  </r>
  <r>
    <x v="0"/>
    <s v="New York City"/>
    <s v="United States"/>
    <s v="Nat Gilpin"/>
    <s v="Other"/>
    <x v="1110"/>
    <s v="CA-2014-117947"/>
    <n v="10011"/>
    <x v="1163"/>
    <s v="East"/>
    <x v="2"/>
    <d v="2014-08-24T00:00:00"/>
    <s v="Second Class"/>
    <s v="New York"/>
    <x v="1"/>
    <n v="0.2"/>
    <n v="1"/>
    <n v="34"/>
    <n v="0.31"/>
    <n v="9"/>
    <n v="107"/>
  </r>
  <r>
    <x v="2"/>
    <s v="New York City"/>
    <s v="United States"/>
    <s v="Nat Gilpin"/>
    <s v="Grandstream"/>
    <x v="1110"/>
    <s v="CA-2014-117947"/>
    <n v="10011"/>
    <x v="442"/>
    <s v="East"/>
    <x v="2"/>
    <d v="2014-08-24T00:00:00"/>
    <s v="Second Class"/>
    <s v="New York"/>
    <x v="7"/>
    <n v="0"/>
    <n v="1"/>
    <n v="11"/>
    <n v="0.28999999999999998"/>
    <n v="1"/>
    <n v="38"/>
  </r>
  <r>
    <x v="1"/>
    <s v="Seattle"/>
    <s v="United States"/>
    <s v="Yana Sorensen"/>
    <s v="Other"/>
    <x v="1110"/>
    <s v="CA-2014-119809"/>
    <n v="98103"/>
    <x v="457"/>
    <s v="West"/>
    <x v="2"/>
    <d v="2014-08-26T00:00:00"/>
    <s v="Standard Class"/>
    <s v="Washington"/>
    <x v="8"/>
    <n v="0"/>
    <n v="1"/>
    <n v="22"/>
    <n v="0.34"/>
    <n v="3"/>
    <n v="66"/>
  </r>
  <r>
    <x v="0"/>
    <s v="Lakewood"/>
    <s v="United States"/>
    <s v="Chloris Kastensmidt"/>
    <s v="GBC"/>
    <x v="1110"/>
    <s v="CA-2014-122028"/>
    <n v="44107"/>
    <x v="297"/>
    <s v="East"/>
    <x v="0"/>
    <d v="2014-08-26T00:00:00"/>
    <s v="Standard Class"/>
    <s v="Ohio"/>
    <x v="1"/>
    <n v="0.7"/>
    <n v="1"/>
    <n v="-8"/>
    <n v="-0.73"/>
    <n v="3"/>
    <n v="11"/>
  </r>
  <r>
    <x v="0"/>
    <s v="Seattle"/>
    <s v="United States"/>
    <s v="Yana Sorensen"/>
    <s v="Fellowes"/>
    <x v="1110"/>
    <s v="CA-2014-119809"/>
    <n v="98103"/>
    <x v="407"/>
    <s v="West"/>
    <x v="2"/>
    <d v="2014-08-26T00:00:00"/>
    <s v="Standard Class"/>
    <s v="Washington"/>
    <x v="1"/>
    <n v="0.2"/>
    <n v="1"/>
    <n v="943"/>
    <n v="0.34"/>
    <n v="9"/>
    <n v="2794"/>
  </r>
  <r>
    <x v="0"/>
    <s v="Seattle"/>
    <s v="United States"/>
    <s v="Yana Sorensen"/>
    <s v="Other"/>
    <x v="1110"/>
    <s v="CA-2014-119809"/>
    <n v="98103"/>
    <x v="600"/>
    <s v="West"/>
    <x v="2"/>
    <d v="2014-08-26T00:00:00"/>
    <s v="Standard Class"/>
    <s v="Washington"/>
    <x v="3"/>
    <n v="0"/>
    <n v="1"/>
    <n v="290"/>
    <n v="0.28999999999999998"/>
    <n v="7"/>
    <n v="1000"/>
  </r>
  <r>
    <x v="0"/>
    <s v="Chicago"/>
    <s v="United States"/>
    <s v="Sonia Cooley"/>
    <s v="Other"/>
    <x v="1111"/>
    <s v="CA-2014-101728"/>
    <n v="60653"/>
    <x v="1531"/>
    <s v="Central"/>
    <x v="0"/>
    <d v="2014-08-24T00:00:00"/>
    <s v="Standard Class"/>
    <s v="Illinois"/>
    <x v="1"/>
    <n v="0.8"/>
    <n v="1"/>
    <n v="-4"/>
    <n v="-1.7"/>
    <n v="2"/>
    <n v="2"/>
  </r>
  <r>
    <x v="0"/>
    <s v="Salt Lake City"/>
    <s v="United States"/>
    <s v="Denny Ordway"/>
    <s v="Wilson Jones"/>
    <x v="1111"/>
    <s v="US-2014-100398"/>
    <n v="84106"/>
    <x v="727"/>
    <s v="West"/>
    <x v="0"/>
    <d v="2014-08-24T00:00:00"/>
    <s v="Standard Class"/>
    <s v="Utah"/>
    <x v="1"/>
    <n v="0.2"/>
    <n v="1"/>
    <n v="37"/>
    <n v="0.36"/>
    <n v="3"/>
    <n v="103"/>
  </r>
  <r>
    <x v="0"/>
    <s v="Lawrence"/>
    <s v="United States"/>
    <s v="Jennifer Braxton"/>
    <s v="Fellowes"/>
    <x v="1111"/>
    <s v="CA-2014-132339"/>
    <n v="1841"/>
    <x v="407"/>
    <s v="East"/>
    <x v="2"/>
    <d v="2014-08-24T00:00:00"/>
    <s v="Standard Class"/>
    <s v="Massachusetts"/>
    <x v="1"/>
    <n v="0"/>
    <n v="1"/>
    <n v="182"/>
    <n v="0.47"/>
    <n v="1"/>
    <n v="388"/>
  </r>
  <r>
    <x v="0"/>
    <s v="Lawrence"/>
    <s v="United States"/>
    <s v="Doug O'Connell"/>
    <s v="Xerox"/>
    <x v="1111"/>
    <s v="CA-2014-115777"/>
    <n v="1841"/>
    <x v="559"/>
    <s v="East"/>
    <x v="0"/>
    <d v="2014-08-25T00:00:00"/>
    <s v="Standard Class"/>
    <s v="Massachusetts"/>
    <x v="0"/>
    <n v="0"/>
    <n v="1"/>
    <n v="9"/>
    <n v="0.48"/>
    <n v="3"/>
    <n v="19"/>
  </r>
  <r>
    <x v="0"/>
    <s v="Franklin"/>
    <s v="United States"/>
    <s v="Eleni McCrary"/>
    <s v="Other"/>
    <x v="1112"/>
    <s v="CA-2014-137344"/>
    <n v="2038"/>
    <x v="1303"/>
    <s v="East"/>
    <x v="2"/>
    <d v="2014-08-21T00:00:00"/>
    <s v="Same Day"/>
    <s v="Massachusetts"/>
    <x v="3"/>
    <n v="0"/>
    <n v="1"/>
    <n v="10"/>
    <n v="0.26"/>
    <n v="3"/>
    <n v="40"/>
  </r>
  <r>
    <x v="0"/>
    <s v="Fresno"/>
    <s v="United States"/>
    <s v="Gene McClure"/>
    <s v="GBC"/>
    <x v="1112"/>
    <s v="US-2014-111241"/>
    <n v="93727"/>
    <x v="536"/>
    <s v="West"/>
    <x v="0"/>
    <d v="2014-08-23T00:00:00"/>
    <s v="Second Class"/>
    <s v="California"/>
    <x v="1"/>
    <n v="0.2"/>
    <n v="1"/>
    <n v="78"/>
    <n v="0.33"/>
    <n v="5"/>
    <n v="239"/>
  </r>
  <r>
    <x v="0"/>
    <s v="San Francisco"/>
    <s v="United States"/>
    <s v="Lisa Ryan"/>
    <s v="Other"/>
    <x v="1112"/>
    <s v="CA-2014-119011"/>
    <n v="94109"/>
    <x v="1121"/>
    <s v="West"/>
    <x v="2"/>
    <d v="2014-08-26T00:00:00"/>
    <s v="Standard Class"/>
    <s v="California"/>
    <x v="3"/>
    <n v="0"/>
    <n v="1"/>
    <n v="63"/>
    <n v="0.28000000000000003"/>
    <n v="6"/>
    <n v="227"/>
  </r>
  <r>
    <x v="0"/>
    <s v="San Francisco"/>
    <s v="United States"/>
    <s v="Lisa Ryan"/>
    <s v="Acme"/>
    <x v="1112"/>
    <s v="CA-2014-119011"/>
    <n v="94109"/>
    <x v="704"/>
    <s v="West"/>
    <x v="2"/>
    <d v="2014-08-26T00:00:00"/>
    <s v="Standard Class"/>
    <s v="California"/>
    <x v="14"/>
    <n v="0"/>
    <n v="1"/>
    <n v="5"/>
    <n v="0.3"/>
    <n v="3"/>
    <n v="17"/>
  </r>
  <r>
    <x v="2"/>
    <s v="San Francisco"/>
    <s v="United States"/>
    <s v="Lisa Ryan"/>
    <s v="Plantronics"/>
    <x v="1112"/>
    <s v="CA-2014-119011"/>
    <n v="94109"/>
    <x v="412"/>
    <s v="West"/>
    <x v="2"/>
    <d v="2014-08-26T00:00:00"/>
    <s v="Standard Class"/>
    <s v="California"/>
    <x v="7"/>
    <n v="0.2"/>
    <n v="1"/>
    <n v="11"/>
    <n v="0.1"/>
    <n v="3"/>
    <n v="108"/>
  </r>
  <r>
    <x v="2"/>
    <s v="Charlotte"/>
    <s v="United States"/>
    <s v="Tonja Turnell"/>
    <s v="Plantronics"/>
    <x v="1112"/>
    <s v="US-2014-114356"/>
    <n v="28205"/>
    <x v="412"/>
    <s v="South"/>
    <x v="1"/>
    <d v="2014-08-27T00:00:00"/>
    <s v="Standard Class"/>
    <s v="North Carolina"/>
    <x v="7"/>
    <n v="0.2"/>
    <n v="1"/>
    <n v="4"/>
    <n v="0.1"/>
    <n v="1"/>
    <n v="36"/>
  </r>
  <r>
    <x v="0"/>
    <s v="Los Angeles"/>
    <s v="United States"/>
    <s v="Kean Thornton"/>
    <s v="Xerox"/>
    <x v="1112"/>
    <s v="CA-2014-105326"/>
    <n v="90036"/>
    <x v="702"/>
    <s v="West"/>
    <x v="0"/>
    <d v="2014-08-28T00:00:00"/>
    <s v="Standard Class"/>
    <s v="California"/>
    <x v="0"/>
    <n v="0"/>
    <n v="1"/>
    <n v="12"/>
    <n v="0.48"/>
    <n v="4"/>
    <n v="26"/>
  </r>
  <r>
    <x v="0"/>
    <s v="Chandler"/>
    <s v="United States"/>
    <s v="Dionis Lloyd"/>
    <s v="Xerox"/>
    <x v="1113"/>
    <s v="CA-2014-144750"/>
    <n v="85224"/>
    <x v="530"/>
    <s v="West"/>
    <x v="2"/>
    <d v="2014-08-22T00:00:00"/>
    <s v="Same Day"/>
    <s v="Arizona"/>
    <x v="0"/>
    <n v="0.2"/>
    <n v="1"/>
    <n v="29"/>
    <n v="0.35"/>
    <n v="1"/>
    <n v="84"/>
  </r>
  <r>
    <x v="1"/>
    <s v="Oakland"/>
    <s v="United States"/>
    <s v="Patrick Ryan"/>
    <s v="Tenex"/>
    <x v="1113"/>
    <s v="US-2014-109253"/>
    <n v="94601"/>
    <x v="951"/>
    <s v="West"/>
    <x v="0"/>
    <d v="2014-08-23T00:00:00"/>
    <s v="First Class"/>
    <s v="California"/>
    <x v="8"/>
    <n v="0"/>
    <n v="1"/>
    <n v="10"/>
    <n v="0.08"/>
    <n v="4"/>
    <n v="130"/>
  </r>
  <r>
    <x v="1"/>
    <s v="Oakland"/>
    <s v="United States"/>
    <s v="Patrick Ryan"/>
    <s v="Chromcraft"/>
    <x v="1113"/>
    <s v="US-2014-109253"/>
    <n v="94601"/>
    <x v="440"/>
    <s v="West"/>
    <x v="0"/>
    <d v="2014-08-23T00:00:00"/>
    <s v="First Class"/>
    <s v="California"/>
    <x v="13"/>
    <n v="0.2"/>
    <n v="1"/>
    <n v="28"/>
    <n v="0.05"/>
    <n v="3"/>
    <n v="569"/>
  </r>
  <r>
    <x v="0"/>
    <s v="Oakland"/>
    <s v="United States"/>
    <s v="Patrick Ryan"/>
    <s v="Fellowes"/>
    <x v="1113"/>
    <s v="US-2014-109253"/>
    <n v="94601"/>
    <x v="1551"/>
    <s v="West"/>
    <x v="0"/>
    <d v="2014-08-23T00:00:00"/>
    <s v="First Class"/>
    <s v="California"/>
    <x v="12"/>
    <n v="0"/>
    <n v="1"/>
    <n v="55"/>
    <n v="0.27"/>
    <n v="3"/>
    <n v="204"/>
  </r>
  <r>
    <x v="0"/>
    <s v="Oakland"/>
    <s v="United States"/>
    <s v="Patrick Ryan"/>
    <s v="Newell"/>
    <x v="1113"/>
    <s v="US-2014-109253"/>
    <n v="94601"/>
    <x v="1439"/>
    <s v="West"/>
    <x v="0"/>
    <d v="2014-08-23T00:00:00"/>
    <s v="First Class"/>
    <s v="California"/>
    <x v="4"/>
    <n v="0"/>
    <n v="1"/>
    <n v="5"/>
    <n v="0.28999999999999998"/>
    <n v="4"/>
    <n v="17"/>
  </r>
  <r>
    <x v="0"/>
    <s v="Oakland"/>
    <s v="United States"/>
    <s v="Patrick Ryan"/>
    <s v="Acco"/>
    <x v="1113"/>
    <s v="US-2014-109253"/>
    <n v="94601"/>
    <x v="987"/>
    <s v="West"/>
    <x v="0"/>
    <d v="2014-08-23T00:00:00"/>
    <s v="First Class"/>
    <s v="California"/>
    <x v="1"/>
    <n v="0.2"/>
    <n v="1"/>
    <n v="42"/>
    <n v="0.36"/>
    <n v="9"/>
    <n v="117"/>
  </r>
  <r>
    <x v="0"/>
    <s v="Oakland"/>
    <s v="United States"/>
    <s v="Patrick Ryan"/>
    <s v="Avery"/>
    <x v="1113"/>
    <s v="US-2014-109253"/>
    <n v="94601"/>
    <x v="1086"/>
    <s v="West"/>
    <x v="0"/>
    <d v="2014-08-23T00:00:00"/>
    <s v="First Class"/>
    <s v="California"/>
    <x v="2"/>
    <n v="0"/>
    <n v="1"/>
    <n v="25"/>
    <n v="0.48"/>
    <n v="5"/>
    <n v="52"/>
  </r>
  <r>
    <x v="2"/>
    <s v="Oakland"/>
    <s v="United States"/>
    <s v="Patrick Ryan"/>
    <s v="Cisco"/>
    <x v="1113"/>
    <s v="US-2014-109253"/>
    <n v="94601"/>
    <x v="196"/>
    <s v="West"/>
    <x v="0"/>
    <d v="2014-08-23T00:00:00"/>
    <s v="First Class"/>
    <s v="California"/>
    <x v="7"/>
    <n v="0.2"/>
    <n v="1"/>
    <n v="38"/>
    <n v="0.09"/>
    <n v="4"/>
    <n v="432"/>
  </r>
  <r>
    <x v="1"/>
    <s v="Jackson"/>
    <s v="United States"/>
    <s v="Natalie Fritzler"/>
    <s v="Hon"/>
    <x v="1113"/>
    <s v="CA-2014-155705"/>
    <n v="39212"/>
    <x v="386"/>
    <s v="South"/>
    <x v="0"/>
    <d v="2014-08-24T00:00:00"/>
    <s v="Second Class"/>
    <s v="Mississippi"/>
    <x v="5"/>
    <n v="0"/>
    <n v="1"/>
    <n v="225"/>
    <n v="0.26"/>
    <n v="4"/>
    <n v="866"/>
  </r>
  <r>
    <x v="1"/>
    <s v="Louisville"/>
    <s v="United States"/>
    <s v="Sung Chung"/>
    <s v="DAX"/>
    <x v="1113"/>
    <s v="CA-2014-117646"/>
    <n v="80027"/>
    <x v="1288"/>
    <s v="West"/>
    <x v="0"/>
    <d v="2014-08-26T00:00:00"/>
    <s v="Standard Class"/>
    <s v="Colorado"/>
    <x v="8"/>
    <n v="0.2"/>
    <n v="1"/>
    <n v="7"/>
    <n v="0.31"/>
    <n v="3"/>
    <n v="23"/>
  </r>
  <r>
    <x v="1"/>
    <s v="Seattle"/>
    <s v="United States"/>
    <s v="Candace McMahon"/>
    <s v="Other"/>
    <x v="1113"/>
    <s v="CA-2014-121489"/>
    <n v="98115"/>
    <x v="520"/>
    <s v="West"/>
    <x v="2"/>
    <d v="2014-08-26T00:00:00"/>
    <s v="Second Class"/>
    <s v="Washington"/>
    <x v="5"/>
    <n v="0.2"/>
    <n v="1"/>
    <n v="39"/>
    <n v="0.1"/>
    <n v="6"/>
    <n v="389"/>
  </r>
  <r>
    <x v="0"/>
    <s v="Louisville"/>
    <s v="United States"/>
    <s v="Sung Chung"/>
    <s v="Southworth"/>
    <x v="1113"/>
    <s v="CA-2014-117646"/>
    <n v="80027"/>
    <x v="1271"/>
    <s v="West"/>
    <x v="0"/>
    <d v="2014-08-26T00:00:00"/>
    <s v="Standard Class"/>
    <s v="Colorado"/>
    <x v="0"/>
    <n v="0.2"/>
    <n v="1"/>
    <n v="2"/>
    <n v="0.31"/>
    <n v="1"/>
    <n v="7"/>
  </r>
  <r>
    <x v="0"/>
    <s v="Louisville"/>
    <s v="United States"/>
    <s v="Sung Chung"/>
    <s v="Other"/>
    <x v="1113"/>
    <s v="CA-2014-117646"/>
    <n v="80027"/>
    <x v="1078"/>
    <s v="West"/>
    <x v="0"/>
    <d v="2014-08-26T00:00:00"/>
    <s v="Standard Class"/>
    <s v="Colorado"/>
    <x v="3"/>
    <n v="0.2"/>
    <n v="1"/>
    <n v="21"/>
    <n v="0.09"/>
    <n v="3"/>
    <n v="237"/>
  </r>
  <r>
    <x v="0"/>
    <s v="Seattle"/>
    <s v="United States"/>
    <s v="Candace McMahon"/>
    <s v="Fellowes"/>
    <x v="1113"/>
    <s v="CA-2014-121489"/>
    <n v="98115"/>
    <x v="23"/>
    <s v="West"/>
    <x v="2"/>
    <d v="2014-08-26T00:00:00"/>
    <s v="Second Class"/>
    <s v="Washington"/>
    <x v="3"/>
    <n v="0"/>
    <n v="1"/>
    <n v="34"/>
    <n v="0.06"/>
    <n v="6"/>
    <n v="573"/>
  </r>
  <r>
    <x v="2"/>
    <s v="Seattle"/>
    <s v="United States"/>
    <s v="Candace McMahon"/>
    <s v="Kensington"/>
    <x v="1113"/>
    <s v="CA-2014-121489"/>
    <n v="98115"/>
    <x v="1479"/>
    <s v="West"/>
    <x v="2"/>
    <d v="2014-08-26T00:00:00"/>
    <s v="Second Class"/>
    <s v="Washington"/>
    <x v="9"/>
    <n v="0"/>
    <n v="1"/>
    <n v="12"/>
    <n v="0.35"/>
    <n v="2"/>
    <n v="33"/>
  </r>
  <r>
    <x v="1"/>
    <s v="Columbia"/>
    <s v="United States"/>
    <s v="Tracy Hopkins"/>
    <s v="DAX"/>
    <x v="1113"/>
    <s v="CA-2014-112956"/>
    <n v="21044"/>
    <x v="1707"/>
    <s v="East"/>
    <x v="1"/>
    <d v="2014-08-28T00:00:00"/>
    <s v="Standard Class"/>
    <s v="Maryland"/>
    <x v="8"/>
    <n v="0"/>
    <n v="1"/>
    <n v="9"/>
    <n v="0.34"/>
    <n v="2"/>
    <n v="25"/>
  </r>
  <r>
    <x v="1"/>
    <s v="Columbia"/>
    <s v="United States"/>
    <s v="Tracy Hopkins"/>
    <s v="Seth Thomas"/>
    <x v="1113"/>
    <s v="CA-2014-112956"/>
    <n v="21044"/>
    <x v="1781"/>
    <s v="East"/>
    <x v="1"/>
    <d v="2014-08-28T00:00:00"/>
    <s v="Standard Class"/>
    <s v="Maryland"/>
    <x v="8"/>
    <n v="0"/>
    <n v="1"/>
    <n v="31"/>
    <n v="0.34"/>
    <n v="4"/>
    <n v="92"/>
  </r>
  <r>
    <x v="0"/>
    <s v="Columbia"/>
    <s v="United States"/>
    <s v="Tracy Hopkins"/>
    <s v="Xerox"/>
    <x v="1113"/>
    <s v="CA-2014-112956"/>
    <n v="21044"/>
    <x v="1056"/>
    <s v="East"/>
    <x v="1"/>
    <d v="2014-08-28T00:00:00"/>
    <s v="Standard Class"/>
    <s v="Maryland"/>
    <x v="0"/>
    <n v="0"/>
    <n v="1"/>
    <n v="133"/>
    <n v="0.48"/>
    <n v="5"/>
    <n v="277"/>
  </r>
  <r>
    <x v="0"/>
    <s v="Lakeville"/>
    <s v="United States"/>
    <s v="Greg Tran"/>
    <s v="Other"/>
    <x v="1113"/>
    <s v="CA-2014-126956"/>
    <n v="55044"/>
    <x v="459"/>
    <s v="Central"/>
    <x v="0"/>
    <d v="2014-08-29T00:00:00"/>
    <s v="Standard Class"/>
    <s v="Minnesota"/>
    <x v="10"/>
    <n v="0"/>
    <n v="1"/>
    <n v="7"/>
    <n v="0.49"/>
    <n v="2"/>
    <n v="15"/>
  </r>
  <r>
    <x v="0"/>
    <s v="Lakeville"/>
    <s v="United States"/>
    <s v="Greg Tran"/>
    <s v="Advantus"/>
    <x v="1113"/>
    <s v="CA-2014-126956"/>
    <n v="55044"/>
    <x v="780"/>
    <s v="Central"/>
    <x v="0"/>
    <d v="2014-08-29T00:00:00"/>
    <s v="Standard Class"/>
    <s v="Minnesota"/>
    <x v="6"/>
    <n v="0"/>
    <n v="1"/>
    <n v="17"/>
    <n v="0.48"/>
    <n v="7"/>
    <n v="35"/>
  </r>
  <r>
    <x v="0"/>
    <s v="Lakeville"/>
    <s v="United States"/>
    <s v="Greg Tran"/>
    <s v="Acme"/>
    <x v="1113"/>
    <s v="CA-2014-126956"/>
    <n v="55044"/>
    <x v="136"/>
    <s v="Central"/>
    <x v="0"/>
    <d v="2014-08-29T00:00:00"/>
    <s v="Standard Class"/>
    <s v="Minnesota"/>
    <x v="14"/>
    <n v="0"/>
    <n v="1"/>
    <n v="11"/>
    <n v="0.28999999999999998"/>
    <n v="4"/>
    <n v="37"/>
  </r>
  <r>
    <x v="0"/>
    <s v="New York City"/>
    <s v="United States"/>
    <s v="Pete Kriz"/>
    <s v="Avery"/>
    <x v="1113"/>
    <s v="US-2014-102183"/>
    <n v="10035"/>
    <x v="27"/>
    <s v="East"/>
    <x v="0"/>
    <d v="2014-08-29T00:00:00"/>
    <s v="Standard Class"/>
    <s v="New York"/>
    <x v="1"/>
    <n v="0.2"/>
    <n v="1"/>
    <n v="11"/>
    <n v="0.35"/>
    <n v="7"/>
    <n v="32"/>
  </r>
  <r>
    <x v="0"/>
    <s v="New York City"/>
    <s v="United States"/>
    <s v="Pete Kriz"/>
    <s v="GBC"/>
    <x v="1113"/>
    <s v="US-2014-102183"/>
    <n v="10035"/>
    <x v="707"/>
    <s v="East"/>
    <x v="0"/>
    <d v="2014-08-29T00:00:00"/>
    <s v="Standard Class"/>
    <s v="New York"/>
    <x v="1"/>
    <n v="0.2"/>
    <n v="1"/>
    <n v="1453"/>
    <n v="0.34"/>
    <n v="6"/>
    <n v="4306"/>
  </r>
  <r>
    <x v="1"/>
    <s v="San Francisco"/>
    <s v="United States"/>
    <s v="Tony Molinari"/>
    <s v="Hon"/>
    <x v="1114"/>
    <s v="CA-2014-131037"/>
    <n v="94110"/>
    <x v="980"/>
    <s v="West"/>
    <x v="0"/>
    <d v="2014-08-24T00:00:00"/>
    <s v="First Class"/>
    <s v="California"/>
    <x v="13"/>
    <n v="0.2"/>
    <n v="1"/>
    <n v="3"/>
    <n v="0.01"/>
    <n v="1"/>
    <n v="210"/>
  </r>
  <r>
    <x v="1"/>
    <s v="Philadelphia"/>
    <s v="United States"/>
    <s v="Dean percer"/>
    <s v="Bevis"/>
    <x v="1114"/>
    <s v="US-2014-132381"/>
    <n v="19143"/>
    <x v="1026"/>
    <s v="East"/>
    <x v="1"/>
    <d v="2014-08-25T00:00:00"/>
    <s v="First Class"/>
    <s v="Pennsylvania"/>
    <x v="13"/>
    <n v="0.4"/>
    <n v="1"/>
    <n v="-84"/>
    <n v="-0.27"/>
    <n v="2"/>
    <n v="315"/>
  </r>
  <r>
    <x v="1"/>
    <s v="Tallahassee"/>
    <s v="United States"/>
    <s v="Patrick O'Brill"/>
    <s v="Eldon"/>
    <x v="1115"/>
    <s v="CA-2014-129021"/>
    <n v="32303"/>
    <x v="359"/>
    <s v="South"/>
    <x v="0"/>
    <d v="2014-08-27T00:00:00"/>
    <s v="Second Class"/>
    <s v="Florida"/>
    <x v="8"/>
    <n v="0.2"/>
    <n v="1"/>
    <n v="0"/>
    <n v="0.15"/>
    <n v="2"/>
    <n v="3"/>
  </r>
  <r>
    <x v="0"/>
    <s v="Tallahassee"/>
    <s v="United States"/>
    <s v="Patrick O'Brill"/>
    <s v="Fellowes"/>
    <x v="1115"/>
    <s v="CA-2014-129021"/>
    <n v="32303"/>
    <x v="1587"/>
    <s v="South"/>
    <x v="0"/>
    <d v="2014-08-27T00:00:00"/>
    <s v="Second Class"/>
    <s v="Florida"/>
    <x v="12"/>
    <n v="0.2"/>
    <n v="1"/>
    <n v="12"/>
    <n v="0.08"/>
    <n v="6"/>
    <n v="161"/>
  </r>
  <r>
    <x v="0"/>
    <s v="Tallahassee"/>
    <s v="United States"/>
    <s v="Patrick O'Brill"/>
    <s v="Ampad"/>
    <x v="1115"/>
    <s v="CA-2014-129021"/>
    <n v="32303"/>
    <x v="982"/>
    <s v="South"/>
    <x v="0"/>
    <d v="2014-08-27T00:00:00"/>
    <s v="Second Class"/>
    <s v="Florida"/>
    <x v="0"/>
    <n v="0.2"/>
    <n v="1"/>
    <n v="3"/>
    <n v="0.34"/>
    <n v="5"/>
    <n v="9"/>
  </r>
  <r>
    <x v="0"/>
    <s v="Tallahassee"/>
    <s v="United States"/>
    <s v="Patrick O'Brill"/>
    <s v="Other"/>
    <x v="1115"/>
    <s v="CA-2014-129021"/>
    <n v="32303"/>
    <x v="1699"/>
    <s v="South"/>
    <x v="0"/>
    <d v="2014-08-27T00:00:00"/>
    <s v="Second Class"/>
    <s v="Florida"/>
    <x v="0"/>
    <n v="0.2"/>
    <n v="1"/>
    <n v="15"/>
    <n v="0.31"/>
    <n v="2"/>
    <n v="50"/>
  </r>
  <r>
    <x v="2"/>
    <s v="Tallahassee"/>
    <s v="United States"/>
    <s v="Patrick O'Brill"/>
    <s v="Samsung"/>
    <x v="1115"/>
    <s v="CA-2014-129021"/>
    <n v="32303"/>
    <x v="340"/>
    <s v="South"/>
    <x v="0"/>
    <d v="2014-08-27T00:00:00"/>
    <s v="Second Class"/>
    <s v="Florida"/>
    <x v="7"/>
    <n v="0.2"/>
    <n v="1"/>
    <n v="328"/>
    <n v="0.08"/>
    <n v="13"/>
    <n v="4368"/>
  </r>
  <r>
    <x v="0"/>
    <s v="Lancaster"/>
    <s v="United States"/>
    <s v="Darrin Martin"/>
    <s v="Avanti"/>
    <x v="1116"/>
    <s v="CA-2014-139717"/>
    <n v="43130"/>
    <x v="1709"/>
    <s v="East"/>
    <x v="0"/>
    <d v="2014-08-27T00:00:00"/>
    <s v="Second Class"/>
    <s v="Ohio"/>
    <x v="12"/>
    <n v="0.2"/>
    <n v="1"/>
    <n v="65"/>
    <n v="0.1"/>
    <n v="8"/>
    <n v="646"/>
  </r>
  <r>
    <x v="0"/>
    <s v="Lancaster"/>
    <s v="United States"/>
    <s v="Darrin Martin"/>
    <s v="Xerox"/>
    <x v="1116"/>
    <s v="CA-2014-139717"/>
    <n v="43130"/>
    <x v="170"/>
    <s v="East"/>
    <x v="0"/>
    <d v="2014-08-27T00:00:00"/>
    <s v="Second Class"/>
    <s v="Ohio"/>
    <x v="0"/>
    <n v="0.2"/>
    <n v="1"/>
    <n v="4"/>
    <n v="0.36"/>
    <n v="2"/>
    <n v="10"/>
  </r>
  <r>
    <x v="0"/>
    <s v="New York City"/>
    <s v="United States"/>
    <s v="Alan Haines"/>
    <s v="Acco"/>
    <x v="1116"/>
    <s v="CA-2014-123043"/>
    <n v="10024"/>
    <x v="686"/>
    <s v="East"/>
    <x v="2"/>
    <d v="2014-08-30T00:00:00"/>
    <s v="Standard Class"/>
    <s v="New York"/>
    <x v="1"/>
    <n v="0.2"/>
    <n v="1"/>
    <n v="1"/>
    <n v="0.35"/>
    <n v="1"/>
    <n v="4"/>
  </r>
  <r>
    <x v="0"/>
    <s v="New York City"/>
    <s v="United States"/>
    <s v="Alan Haines"/>
    <s v="DXL"/>
    <x v="1116"/>
    <s v="CA-2014-123043"/>
    <n v="10024"/>
    <x v="481"/>
    <s v="East"/>
    <x v="2"/>
    <d v="2014-08-30T00:00:00"/>
    <s v="Standard Class"/>
    <s v="New York"/>
    <x v="1"/>
    <n v="0.2"/>
    <n v="1"/>
    <n v="8"/>
    <n v="0.31"/>
    <n v="4"/>
    <n v="25"/>
  </r>
  <r>
    <x v="0"/>
    <s v="Cleveland"/>
    <s v="United States"/>
    <s v="Joe Elijah"/>
    <s v="Other"/>
    <x v="1117"/>
    <s v="US-2014-105697"/>
    <n v="44105"/>
    <x v="967"/>
    <s v="East"/>
    <x v="0"/>
    <d v="2014-08-28T00:00:00"/>
    <s v="First Class"/>
    <s v="Ohio"/>
    <x v="3"/>
    <n v="0.2"/>
    <n v="1"/>
    <n v="2"/>
    <n v="0.08"/>
    <n v="2"/>
    <n v="26"/>
  </r>
  <r>
    <x v="0"/>
    <s v="Jackson"/>
    <s v="United States"/>
    <s v="Don Weiss"/>
    <s v="Zebra"/>
    <x v="1117"/>
    <s v="CA-2014-101210"/>
    <n v="38301"/>
    <x v="114"/>
    <s v="South"/>
    <x v="0"/>
    <d v="2014-08-29T00:00:00"/>
    <s v="Second Class"/>
    <s v="Tennessee"/>
    <x v="4"/>
    <n v="0.2"/>
    <n v="1"/>
    <n v="2"/>
    <n v="0.18"/>
    <n v="2"/>
    <n v="10"/>
  </r>
  <r>
    <x v="0"/>
    <s v="Jackson"/>
    <s v="United States"/>
    <s v="Don Weiss"/>
    <s v="Xerox"/>
    <x v="1117"/>
    <s v="CA-2014-101210"/>
    <n v="38301"/>
    <x v="1007"/>
    <s v="South"/>
    <x v="0"/>
    <d v="2014-08-29T00:00:00"/>
    <s v="Second Class"/>
    <s v="Tennessee"/>
    <x v="0"/>
    <n v="0.2"/>
    <n v="1"/>
    <n v="1"/>
    <n v="0.31"/>
    <n v="1"/>
    <n v="3"/>
  </r>
  <r>
    <x v="1"/>
    <s v="Philadelphia"/>
    <s v="United States"/>
    <s v="Seth Vernon"/>
    <s v="Bush"/>
    <x v="1117"/>
    <s v="CA-2014-159793"/>
    <n v="19140"/>
    <x v="1652"/>
    <s v="East"/>
    <x v="0"/>
    <d v="2014-08-30T00:00:00"/>
    <s v="Standard Class"/>
    <s v="Pennsylvania"/>
    <x v="11"/>
    <n v="0.5"/>
    <n v="1"/>
    <n v="-89"/>
    <n v="-0.68"/>
    <n v="2"/>
    <n v="131"/>
  </r>
  <r>
    <x v="0"/>
    <s v="Charlotte"/>
    <s v="United States"/>
    <s v="Guy Armstrong"/>
    <s v="Xerox"/>
    <x v="1117"/>
    <s v="CA-2014-114636"/>
    <n v="28205"/>
    <x v="1536"/>
    <s v="South"/>
    <x v="0"/>
    <d v="2014-08-30T00:00:00"/>
    <s v="Standard Class"/>
    <s v="North Carolina"/>
    <x v="0"/>
    <n v="0.2"/>
    <n v="1"/>
    <n v="67"/>
    <n v="0.35"/>
    <n v="5"/>
    <n v="192"/>
  </r>
  <r>
    <x v="0"/>
    <s v="Detroit"/>
    <s v="United States"/>
    <s v="Heather Jas"/>
    <s v="Other"/>
    <x v="1118"/>
    <s v="CA-2014-132584"/>
    <n v="48234"/>
    <x v="1303"/>
    <s v="Central"/>
    <x v="1"/>
    <d v="2014-08-28T00:00:00"/>
    <s v="First Class"/>
    <s v="Michigan"/>
    <x v="3"/>
    <n v="0"/>
    <n v="1"/>
    <n v="14"/>
    <n v="0.26"/>
    <n v="4"/>
    <n v="54"/>
  </r>
  <r>
    <x v="1"/>
    <s v="Chicago"/>
    <s v="United States"/>
    <s v="Darren Powers"/>
    <s v="Seth Thomas"/>
    <x v="1118"/>
    <s v="CA-2014-157350"/>
    <n v="60610"/>
    <x v="822"/>
    <s v="Central"/>
    <x v="0"/>
    <d v="2014-09-02T00:00:00"/>
    <s v="Standard Class"/>
    <s v="Illinois"/>
    <x v="8"/>
    <n v="0.6"/>
    <n v="1"/>
    <n v="-44"/>
    <n v="-0.68"/>
    <n v="5"/>
    <n v="65"/>
  </r>
  <r>
    <x v="2"/>
    <s v="Columbus"/>
    <s v="United States"/>
    <s v="Steve Carroll"/>
    <s v="Sony"/>
    <x v="1118"/>
    <s v="CA-2014-128475"/>
    <n v="31907"/>
    <x v="524"/>
    <s v="South"/>
    <x v="1"/>
    <d v="2014-09-02T00:00:00"/>
    <s v="Standard Class"/>
    <s v="Georgia"/>
    <x v="9"/>
    <n v="0"/>
    <n v="1"/>
    <n v="15"/>
    <n v="0.21"/>
    <n v="2"/>
    <n v="72"/>
  </r>
  <r>
    <x v="0"/>
    <s v="Philadelphia"/>
    <s v="United States"/>
    <s v="Ben Peterman"/>
    <s v="Xerox"/>
    <x v="1119"/>
    <s v="CA-2014-130036"/>
    <n v="19120"/>
    <x v="1190"/>
    <s v="East"/>
    <x v="2"/>
    <d v="2014-08-28T00:00:00"/>
    <s v="Same Day"/>
    <s v="Pennsylvania"/>
    <x v="0"/>
    <n v="0.2"/>
    <n v="1"/>
    <n v="4"/>
    <n v="0.31"/>
    <n v="3"/>
    <n v="13"/>
  </r>
  <r>
    <x v="2"/>
    <s v="Philadelphia"/>
    <s v="United States"/>
    <s v="Ben Peterman"/>
    <s v="Logitech"/>
    <x v="1119"/>
    <s v="CA-2014-130036"/>
    <n v="19120"/>
    <x v="291"/>
    <s v="East"/>
    <x v="2"/>
    <d v="2014-08-28T00:00:00"/>
    <s v="Same Day"/>
    <s v="Pennsylvania"/>
    <x v="9"/>
    <n v="0.2"/>
    <n v="1"/>
    <n v="210"/>
    <n v="0.19"/>
    <n v="14"/>
    <n v="1120"/>
  </r>
  <r>
    <x v="1"/>
    <s v="Inglewood"/>
    <s v="United States"/>
    <s v="Dan Reichenbach"/>
    <s v="Bevis"/>
    <x v="1119"/>
    <s v="CA-2014-161956"/>
    <n v="90301"/>
    <x v="338"/>
    <s v="West"/>
    <x v="2"/>
    <d v="2014-08-30T00:00:00"/>
    <s v="Second Class"/>
    <s v="California"/>
    <x v="5"/>
    <n v="0.2"/>
    <n v="1"/>
    <n v="23"/>
    <n v="0.1"/>
    <n v="3"/>
    <n v="230"/>
  </r>
  <r>
    <x v="1"/>
    <s v="Inglewood"/>
    <s v="United States"/>
    <s v="Dan Reichenbach"/>
    <s v="GE"/>
    <x v="1119"/>
    <s v="CA-2014-161956"/>
    <n v="90301"/>
    <x v="1320"/>
    <s v="West"/>
    <x v="2"/>
    <d v="2014-08-30T00:00:00"/>
    <s v="Second Class"/>
    <s v="California"/>
    <x v="8"/>
    <n v="0"/>
    <n v="1"/>
    <n v="99"/>
    <n v="0.5"/>
    <n v="2"/>
    <n v="198"/>
  </r>
  <r>
    <x v="0"/>
    <s v="Inglewood"/>
    <s v="United States"/>
    <s v="Dan Reichenbach"/>
    <s v="Other"/>
    <x v="1119"/>
    <s v="CA-2014-161956"/>
    <n v="90301"/>
    <x v="1041"/>
    <s v="West"/>
    <x v="2"/>
    <d v="2014-08-30T00:00:00"/>
    <s v="Second Class"/>
    <s v="California"/>
    <x v="12"/>
    <n v="0"/>
    <n v="1"/>
    <n v="97"/>
    <n v="0.3"/>
    <n v="4"/>
    <n v="322"/>
  </r>
  <r>
    <x v="0"/>
    <s v="Inglewood"/>
    <s v="United States"/>
    <s v="Dan Reichenbach"/>
    <s v="GBC"/>
    <x v="1119"/>
    <s v="CA-2014-161956"/>
    <n v="90301"/>
    <x v="1129"/>
    <s v="West"/>
    <x v="2"/>
    <d v="2014-08-30T00:00:00"/>
    <s v="Second Class"/>
    <s v="California"/>
    <x v="1"/>
    <n v="0.2"/>
    <n v="1"/>
    <n v="295"/>
    <n v="0.35"/>
    <n v="2"/>
    <n v="842"/>
  </r>
  <r>
    <x v="0"/>
    <s v="Inglewood"/>
    <s v="United States"/>
    <s v="Dan Reichenbach"/>
    <s v="Other"/>
    <x v="1119"/>
    <s v="CA-2014-161956"/>
    <n v="90301"/>
    <x v="644"/>
    <s v="West"/>
    <x v="2"/>
    <d v="2014-08-30T00:00:00"/>
    <s v="Second Class"/>
    <s v="California"/>
    <x v="0"/>
    <n v="0"/>
    <n v="1"/>
    <n v="57"/>
    <n v="0.49"/>
    <n v="3"/>
    <n v="116"/>
  </r>
  <r>
    <x v="0"/>
    <s v="Inglewood"/>
    <s v="United States"/>
    <s v="Dan Reichenbach"/>
    <s v="Other"/>
    <x v="1119"/>
    <s v="CA-2014-161956"/>
    <n v="90301"/>
    <x v="131"/>
    <s v="West"/>
    <x v="2"/>
    <d v="2014-08-30T00:00:00"/>
    <s v="Second Class"/>
    <s v="California"/>
    <x v="3"/>
    <n v="0"/>
    <n v="1"/>
    <n v="18"/>
    <n v="0.05"/>
    <n v="5"/>
    <n v="355"/>
  </r>
  <r>
    <x v="0"/>
    <s v="Inglewood"/>
    <s v="United States"/>
    <s v="Dan Reichenbach"/>
    <s v="Acme"/>
    <x v="1119"/>
    <s v="CA-2014-161956"/>
    <n v="90301"/>
    <x v="1737"/>
    <s v="West"/>
    <x v="2"/>
    <d v="2014-08-30T00:00:00"/>
    <s v="Second Class"/>
    <s v="California"/>
    <x v="14"/>
    <n v="0"/>
    <n v="1"/>
    <n v="8"/>
    <n v="0.28999999999999998"/>
    <n v="5"/>
    <n v="28"/>
  </r>
  <r>
    <x v="2"/>
    <s v="Inglewood"/>
    <s v="United States"/>
    <s v="Dan Reichenbach"/>
    <s v="Sharp"/>
    <x v="1119"/>
    <s v="CA-2014-161956"/>
    <n v="90301"/>
    <x v="668"/>
    <s v="West"/>
    <x v="2"/>
    <d v="2014-08-30T00:00:00"/>
    <s v="Second Class"/>
    <s v="California"/>
    <x v="16"/>
    <n v="0.2"/>
    <n v="1"/>
    <n v="330"/>
    <n v="0.38"/>
    <n v="2"/>
    <n v="880"/>
  </r>
  <r>
    <x v="0"/>
    <s v="Dallas"/>
    <s v="United States"/>
    <s v="Sanjit Engle"/>
    <s v="Other"/>
    <x v="1119"/>
    <s v="CA-2014-155047"/>
    <n v="75220"/>
    <x v="217"/>
    <s v="Central"/>
    <x v="0"/>
    <d v="2014-08-31T00:00:00"/>
    <s v="First Class"/>
    <s v="Texas"/>
    <x v="4"/>
    <n v="0.2"/>
    <n v="1"/>
    <n v="0"/>
    <n v="0.06"/>
    <n v="1"/>
    <n v="6"/>
  </r>
  <r>
    <x v="0"/>
    <s v="Port Saint Lucie"/>
    <s v="United States"/>
    <s v="Shui Tom"/>
    <s v="Hoover"/>
    <x v="1119"/>
    <s v="CA-2014-101273"/>
    <n v="34952"/>
    <x v="1233"/>
    <s v="South"/>
    <x v="0"/>
    <d v="2014-08-31T00:00:00"/>
    <s v="Second Class"/>
    <s v="Florida"/>
    <x v="12"/>
    <n v="0.2"/>
    <n v="1"/>
    <n v="1"/>
    <n v="0.06"/>
    <n v="4"/>
    <n v="14"/>
  </r>
  <r>
    <x v="0"/>
    <s v="Tampa"/>
    <s v="United States"/>
    <s v="Stefania Perrino"/>
    <s v="Other"/>
    <x v="1119"/>
    <s v="US-2014-162208"/>
    <n v="33614"/>
    <x v="899"/>
    <s v="South"/>
    <x v="2"/>
    <d v="2014-08-31T00:00:00"/>
    <s v="First Class"/>
    <s v="Florida"/>
    <x v="10"/>
    <n v="0.2"/>
    <n v="1"/>
    <n v="1"/>
    <n v="0.34"/>
    <n v="1"/>
    <n v="3"/>
  </r>
  <r>
    <x v="0"/>
    <s v="New York City"/>
    <s v="United States"/>
    <s v="Mathew Reese"/>
    <s v="DXL"/>
    <x v="1119"/>
    <s v="US-2014-139465"/>
    <n v="10024"/>
    <x v="481"/>
    <s v="East"/>
    <x v="1"/>
    <d v="2014-08-31T00:00:00"/>
    <s v="First Class"/>
    <s v="New York"/>
    <x v="1"/>
    <n v="0.2"/>
    <n v="1"/>
    <n v="12"/>
    <n v="0.31"/>
    <n v="6"/>
    <n v="37"/>
  </r>
  <r>
    <x v="0"/>
    <s v="New York City"/>
    <s v="United States"/>
    <s v="Mathew Reese"/>
    <s v="Iris"/>
    <x v="1119"/>
    <s v="US-2014-139465"/>
    <n v="10024"/>
    <x v="915"/>
    <s v="East"/>
    <x v="1"/>
    <d v="2014-08-31T00:00:00"/>
    <s v="First Class"/>
    <s v="New York"/>
    <x v="3"/>
    <n v="0"/>
    <n v="1"/>
    <n v="17"/>
    <n v="0.26"/>
    <n v="8"/>
    <n v="64"/>
  </r>
  <r>
    <x v="2"/>
    <s v="New York City"/>
    <s v="United States"/>
    <s v="Mathew Reese"/>
    <s v="Other"/>
    <x v="1119"/>
    <s v="US-2014-139465"/>
    <n v="10024"/>
    <x v="737"/>
    <s v="East"/>
    <x v="1"/>
    <d v="2014-08-31T00:00:00"/>
    <s v="First Class"/>
    <s v="New York"/>
    <x v="7"/>
    <n v="0"/>
    <n v="1"/>
    <n v="101"/>
    <n v="0.28999999999999998"/>
    <n v="3"/>
    <n v="348"/>
  </r>
  <r>
    <x v="1"/>
    <s v="Mesa"/>
    <s v="United States"/>
    <s v="Sarah Foster"/>
    <s v="Other"/>
    <x v="1119"/>
    <s v="CA-2014-163097"/>
    <n v="85204"/>
    <x v="1304"/>
    <s v="West"/>
    <x v="0"/>
    <d v="2014-09-01T00:00:00"/>
    <s v="Standard Class"/>
    <s v="Arizona"/>
    <x v="8"/>
    <n v="0.2"/>
    <n v="1"/>
    <n v="33"/>
    <n v="0.28000000000000003"/>
    <n v="8"/>
    <n v="121"/>
  </r>
  <r>
    <x v="1"/>
    <s v="Franklin"/>
    <s v="United States"/>
    <s v="Allen Rosenblatt"/>
    <s v="Office Impressions"/>
    <x v="1119"/>
    <s v="US-2014-134481"/>
    <n v="2038"/>
    <x v="1628"/>
    <s v="East"/>
    <x v="2"/>
    <d v="2014-09-02T00:00:00"/>
    <s v="Standard Class"/>
    <s v="Massachusetts"/>
    <x v="13"/>
    <n v="0.3"/>
    <n v="1"/>
    <n v="-298"/>
    <n v="-0.2"/>
    <n v="7"/>
    <n v="1488"/>
  </r>
  <r>
    <x v="0"/>
    <s v="Franklin"/>
    <s v="United States"/>
    <s v="Dana Kaydos"/>
    <s v="Xerox"/>
    <x v="1119"/>
    <s v="CA-2014-133501"/>
    <n v="37064"/>
    <x v="863"/>
    <s v="South"/>
    <x v="0"/>
    <d v="2014-09-02T00:00:00"/>
    <s v="Standard Class"/>
    <s v="Tennessee"/>
    <x v="0"/>
    <n v="0.2"/>
    <n v="1"/>
    <n v="2"/>
    <n v="0.35"/>
    <n v="1"/>
    <n v="5"/>
  </r>
  <r>
    <x v="0"/>
    <s v="Chicago"/>
    <s v="United States"/>
    <s v="Sean Christensen"/>
    <s v="HP"/>
    <x v="1120"/>
    <s v="CA-2014-146920"/>
    <n v="60623"/>
    <x v="1714"/>
    <s v="Central"/>
    <x v="0"/>
    <d v="2014-09-02T00:00:00"/>
    <s v="Standard Class"/>
    <s v="Illinois"/>
    <x v="0"/>
    <n v="0.2"/>
    <n v="1"/>
    <n v="9"/>
    <n v="0.35"/>
    <n v="5"/>
    <n v="27"/>
  </r>
  <r>
    <x v="0"/>
    <s v="Chicago"/>
    <s v="United States"/>
    <s v="Sean Christensen"/>
    <s v="Xerox"/>
    <x v="1120"/>
    <s v="CA-2014-146920"/>
    <n v="60623"/>
    <x v="1008"/>
    <s v="Central"/>
    <x v="0"/>
    <d v="2014-09-02T00:00:00"/>
    <s v="Standard Class"/>
    <s v="Illinois"/>
    <x v="0"/>
    <n v="0.2"/>
    <n v="1"/>
    <n v="8"/>
    <n v="0.31"/>
    <n v="6"/>
    <n v="25"/>
  </r>
  <r>
    <x v="0"/>
    <s v="Milwaukee"/>
    <s v="United States"/>
    <s v="Matthew Grinstein"/>
    <s v="Acco"/>
    <x v="1120"/>
    <s v="US-2014-169502"/>
    <n v="53209"/>
    <x v="1278"/>
    <s v="Central"/>
    <x v="1"/>
    <d v="2014-09-02T00:00:00"/>
    <s v="Standard Class"/>
    <s v="Wisconsin"/>
    <x v="12"/>
    <n v="0"/>
    <n v="1"/>
    <n v="27"/>
    <n v="0.28999999999999998"/>
    <n v="5"/>
    <n v="92"/>
  </r>
  <r>
    <x v="0"/>
    <s v="Milwaukee"/>
    <s v="United States"/>
    <s v="Matthew Grinstein"/>
    <s v="Acme"/>
    <x v="1120"/>
    <s v="US-2014-169502"/>
    <n v="53209"/>
    <x v="998"/>
    <s v="Central"/>
    <x v="1"/>
    <d v="2014-09-02T00:00:00"/>
    <s v="Standard Class"/>
    <s v="Wisconsin"/>
    <x v="14"/>
    <n v="0"/>
    <n v="1"/>
    <n v="6"/>
    <n v="0.27"/>
    <n v="3"/>
    <n v="22"/>
  </r>
  <r>
    <x v="1"/>
    <s v="Seattle"/>
    <s v="United States"/>
    <s v="Kristina Nunn"/>
    <s v="Hon"/>
    <x v="1120"/>
    <s v="CA-2014-126067"/>
    <n v="98105"/>
    <x v="948"/>
    <s v="West"/>
    <x v="1"/>
    <d v="2014-09-04T00:00:00"/>
    <s v="Standard Class"/>
    <s v="Washington"/>
    <x v="13"/>
    <n v="0"/>
    <n v="1"/>
    <n v="250"/>
    <n v="0.22"/>
    <n v="5"/>
    <n v="1138"/>
  </r>
  <r>
    <x v="0"/>
    <s v="Seattle"/>
    <s v="United States"/>
    <s v="Kristina Nunn"/>
    <s v="Newell"/>
    <x v="1120"/>
    <s v="CA-2014-126067"/>
    <n v="98105"/>
    <x v="1252"/>
    <s v="West"/>
    <x v="1"/>
    <d v="2014-09-04T00:00:00"/>
    <s v="Standard Class"/>
    <s v="Washington"/>
    <x v="4"/>
    <n v="0"/>
    <n v="1"/>
    <n v="1"/>
    <n v="0.26"/>
    <n v="2"/>
    <n v="6"/>
  </r>
  <r>
    <x v="0"/>
    <s v="Seattle"/>
    <s v="United States"/>
    <s v="Kristina Nunn"/>
    <s v="GBC"/>
    <x v="1120"/>
    <s v="CA-2014-126067"/>
    <n v="98105"/>
    <x v="456"/>
    <s v="West"/>
    <x v="1"/>
    <d v="2014-09-04T00:00:00"/>
    <s v="Standard Class"/>
    <s v="Washington"/>
    <x v="1"/>
    <n v="0.2"/>
    <n v="1"/>
    <n v="32"/>
    <n v="0.33"/>
    <n v="5"/>
    <n v="100"/>
  </r>
  <r>
    <x v="2"/>
    <s v="Seattle"/>
    <s v="United States"/>
    <s v="Kristina Nunn"/>
    <s v="Anker"/>
    <x v="1120"/>
    <s v="CA-2014-126067"/>
    <n v="98105"/>
    <x v="1212"/>
    <s v="West"/>
    <x v="1"/>
    <d v="2014-09-04T00:00:00"/>
    <s v="Standard Class"/>
    <s v="Washington"/>
    <x v="7"/>
    <n v="0.2"/>
    <n v="1"/>
    <n v="11"/>
    <n v="0.33"/>
    <n v="4"/>
    <n v="35"/>
  </r>
  <r>
    <x v="0"/>
    <s v="Quincy"/>
    <s v="United States"/>
    <s v="Cathy Prescott"/>
    <s v="Wilson Jones"/>
    <x v="1121"/>
    <s v="CA-2014-144064"/>
    <n v="62301"/>
    <x v="105"/>
    <s v="Central"/>
    <x v="2"/>
    <d v="2014-09-02T00:00:00"/>
    <s v="First Class"/>
    <s v="Illinois"/>
    <x v="1"/>
    <n v="0.8"/>
    <n v="1"/>
    <n v="-5"/>
    <n v="-1.6"/>
    <n v="9"/>
    <n v="3"/>
  </r>
  <r>
    <x v="0"/>
    <s v="Quincy"/>
    <s v="United States"/>
    <s v="Cathy Prescott"/>
    <s v="Avery"/>
    <x v="1121"/>
    <s v="CA-2014-144064"/>
    <n v="62301"/>
    <x v="200"/>
    <s v="Central"/>
    <x v="2"/>
    <d v="2014-09-02T00:00:00"/>
    <s v="First Class"/>
    <s v="Illinois"/>
    <x v="2"/>
    <n v="0.2"/>
    <n v="1"/>
    <n v="18"/>
    <n v="0.38"/>
    <n v="4"/>
    <n v="47"/>
  </r>
  <r>
    <x v="0"/>
    <s v="Quincy"/>
    <s v="United States"/>
    <s v="Cathy Prescott"/>
    <s v="Advantus"/>
    <x v="1121"/>
    <s v="CA-2014-144064"/>
    <n v="62301"/>
    <x v="1177"/>
    <s v="Central"/>
    <x v="2"/>
    <d v="2014-09-02T00:00:00"/>
    <s v="First Class"/>
    <s v="Illinois"/>
    <x v="3"/>
    <n v="0.2"/>
    <n v="1"/>
    <n v="2"/>
    <n v="0.09"/>
    <n v="2"/>
    <n v="27"/>
  </r>
  <r>
    <x v="0"/>
    <s v="Philadelphia"/>
    <s v="United States"/>
    <s v="Michael Dominguez"/>
    <s v="Newell"/>
    <x v="1121"/>
    <s v="CA-2014-104024"/>
    <n v="19134"/>
    <x v="1478"/>
    <s v="East"/>
    <x v="2"/>
    <d v="2014-09-04T00:00:00"/>
    <s v="Second Class"/>
    <s v="Pennsylvania"/>
    <x v="4"/>
    <n v="0.2"/>
    <n v="1"/>
    <n v="1"/>
    <n v="0.08"/>
    <n v="7"/>
    <n v="9"/>
  </r>
  <r>
    <x v="1"/>
    <s v="Los Angeles"/>
    <s v="United States"/>
    <s v="Rick Wilson"/>
    <s v="Electrix"/>
    <x v="1121"/>
    <s v="CA-2014-101014"/>
    <n v="90049"/>
    <x v="1613"/>
    <s v="West"/>
    <x v="2"/>
    <d v="2014-09-05T00:00:00"/>
    <s v="Standard Class"/>
    <s v="California"/>
    <x v="8"/>
    <n v="0"/>
    <n v="1"/>
    <n v="41"/>
    <n v="0.28000000000000003"/>
    <n v="3"/>
    <n v="148"/>
  </r>
  <r>
    <x v="1"/>
    <s v="Spokane"/>
    <s v="United States"/>
    <s v="Bart Watters"/>
    <s v="Hon"/>
    <x v="1122"/>
    <s v="CA-2014-154074"/>
    <n v="99207"/>
    <x v="46"/>
    <s v="West"/>
    <x v="2"/>
    <d v="2014-09-03T00:00:00"/>
    <s v="Second Class"/>
    <s v="Washington"/>
    <x v="5"/>
    <n v="0.2"/>
    <n v="1"/>
    <n v="7"/>
    <n v="0.01"/>
    <n v="2"/>
    <n v="570"/>
  </r>
  <r>
    <x v="0"/>
    <s v="Spokane"/>
    <s v="United States"/>
    <s v="Bart Watters"/>
    <s v="Other"/>
    <x v="1122"/>
    <s v="CA-2014-154074"/>
    <n v="99207"/>
    <x v="920"/>
    <s v="West"/>
    <x v="2"/>
    <d v="2014-09-03T00:00:00"/>
    <s v="Second Class"/>
    <s v="Washington"/>
    <x v="3"/>
    <n v="0"/>
    <n v="1"/>
    <n v="43"/>
    <n v="0.28999999999999998"/>
    <n v="7"/>
    <n v="150"/>
  </r>
  <r>
    <x v="0"/>
    <s v="Fayetteville"/>
    <s v="United States"/>
    <s v="Rob Lucas"/>
    <s v="Xerox"/>
    <x v="1122"/>
    <s v="US-2014-135062"/>
    <n v="28314"/>
    <x v="287"/>
    <s v="South"/>
    <x v="0"/>
    <d v="2014-09-05T00:00:00"/>
    <s v="Second Class"/>
    <s v="North Carolina"/>
    <x v="0"/>
    <n v="0.2"/>
    <n v="1"/>
    <n v="83"/>
    <n v="0.36"/>
    <n v="7"/>
    <n v="230"/>
  </r>
  <r>
    <x v="0"/>
    <s v="San Francisco"/>
    <s v="United States"/>
    <s v="Arthur Wiediger"/>
    <s v="Acco"/>
    <x v="1122"/>
    <s v="CA-2014-107321"/>
    <n v="94110"/>
    <x v="810"/>
    <s v="West"/>
    <x v="1"/>
    <d v="2014-09-05T00:00:00"/>
    <s v="Standard Class"/>
    <s v="California"/>
    <x v="1"/>
    <n v="0.2"/>
    <n v="1"/>
    <n v="2"/>
    <n v="0.33"/>
    <n v="3"/>
    <n v="7"/>
  </r>
  <r>
    <x v="2"/>
    <s v="San Francisco"/>
    <s v="United States"/>
    <s v="Arthur Wiediger"/>
    <s v="Other"/>
    <x v="1122"/>
    <s v="CA-2014-107321"/>
    <n v="94110"/>
    <x v="1521"/>
    <s v="West"/>
    <x v="1"/>
    <d v="2014-09-05T00:00:00"/>
    <s v="Standard Class"/>
    <s v="California"/>
    <x v="7"/>
    <n v="0.2"/>
    <n v="1"/>
    <n v="78"/>
    <n v="0.11"/>
    <n v="4"/>
    <n v="689"/>
  </r>
  <r>
    <x v="0"/>
    <s v="Lawrence"/>
    <s v="United States"/>
    <s v="Ashley Jarboe"/>
    <s v="Tripp Lite"/>
    <x v="1122"/>
    <s v="CA-2014-133004"/>
    <n v="46226"/>
    <x v="1340"/>
    <s v="Central"/>
    <x v="0"/>
    <d v="2014-09-06T00:00:00"/>
    <s v="Standard Class"/>
    <s v="Indiana"/>
    <x v="12"/>
    <n v="0"/>
    <n v="1"/>
    <n v="166"/>
    <n v="0.26"/>
    <n v="9"/>
    <n v="639"/>
  </r>
  <r>
    <x v="0"/>
    <s v="Tempe"/>
    <s v="United States"/>
    <s v="Jeremy Farry"/>
    <s v="Other"/>
    <x v="1122"/>
    <s v="CA-2014-159884"/>
    <n v="85281"/>
    <x v="983"/>
    <s v="West"/>
    <x v="0"/>
    <d v="2014-09-06T00:00:00"/>
    <s v="Standard Class"/>
    <s v="Arizona"/>
    <x v="6"/>
    <n v="0.2"/>
    <n v="1"/>
    <n v="3"/>
    <n v="0.33"/>
    <n v="3"/>
    <n v="8"/>
  </r>
  <r>
    <x v="0"/>
    <s v="Tempe"/>
    <s v="United States"/>
    <s v="Jeremy Farry"/>
    <s v="Other"/>
    <x v="1122"/>
    <s v="CA-2014-159884"/>
    <n v="85281"/>
    <x v="1303"/>
    <s v="West"/>
    <x v="0"/>
    <d v="2014-09-06T00:00:00"/>
    <s v="Standard Class"/>
    <s v="Arizona"/>
    <x v="3"/>
    <n v="0.2"/>
    <n v="1"/>
    <n v="1"/>
    <n v="0.08"/>
    <n v="1"/>
    <n v="11"/>
  </r>
  <r>
    <x v="0"/>
    <s v="San Francisco"/>
    <s v="United States"/>
    <s v="Maxwell Schwartz"/>
    <s v="Space Solutions"/>
    <x v="1122"/>
    <s v="CA-2014-132619"/>
    <n v="94109"/>
    <x v="237"/>
    <s v="West"/>
    <x v="0"/>
    <d v="2014-09-06T00:00:00"/>
    <s v="Standard Class"/>
    <s v="California"/>
    <x v="3"/>
    <n v="0"/>
    <n v="1"/>
    <n v="10"/>
    <n v="0.05"/>
    <n v="3"/>
    <n v="194"/>
  </r>
  <r>
    <x v="0"/>
    <s v="Salem"/>
    <s v="United States"/>
    <s v="Michael Granlund"/>
    <s v="Acme"/>
    <x v="1122"/>
    <s v="CA-2014-127712"/>
    <n v="97301"/>
    <x v="523"/>
    <s v="West"/>
    <x v="1"/>
    <d v="2014-09-06T00:00:00"/>
    <s v="Standard Class"/>
    <s v="Oregon"/>
    <x v="14"/>
    <n v="0.2"/>
    <n v="1"/>
    <n v="1"/>
    <n v="0.11"/>
    <n v="2"/>
    <n v="6"/>
  </r>
  <r>
    <x v="2"/>
    <s v="Monroe"/>
    <s v="United States"/>
    <s v="Barry Gonzalez"/>
    <s v="Plantronics"/>
    <x v="1122"/>
    <s v="CA-2014-117198"/>
    <n v="71203"/>
    <x v="1137"/>
    <s v="South"/>
    <x v="0"/>
    <d v="2014-09-06T00:00:00"/>
    <s v="Standard Class"/>
    <s v="Louisiana"/>
    <x v="9"/>
    <n v="0"/>
    <n v="1"/>
    <n v="218"/>
    <n v="0.33"/>
    <n v="2"/>
    <n v="660"/>
  </r>
  <r>
    <x v="1"/>
    <s v="Detroit"/>
    <s v="United States"/>
    <s v="Cynthia Arntzen"/>
    <s v="Other"/>
    <x v="1123"/>
    <s v="CA-2014-145653"/>
    <n v="48205"/>
    <x v="1155"/>
    <s v="Central"/>
    <x v="0"/>
    <d v="2014-09-02T00:00:00"/>
    <s v="Same Day"/>
    <s v="Michigan"/>
    <x v="5"/>
    <n v="0"/>
    <n v="1"/>
    <n v="135"/>
    <n v="0.27"/>
    <n v="7"/>
    <n v="498"/>
  </r>
  <r>
    <x v="1"/>
    <s v="Seattle"/>
    <s v="United States"/>
    <s v="Rick Wilson"/>
    <s v="KI"/>
    <x v="1123"/>
    <s v="CA-2014-128041"/>
    <n v="98103"/>
    <x v="429"/>
    <s v="West"/>
    <x v="2"/>
    <d v="2014-09-02T00:00:00"/>
    <s v="Same Day"/>
    <s v="Washington"/>
    <x v="13"/>
    <n v="0"/>
    <n v="1"/>
    <n v="45"/>
    <n v="0.16"/>
    <n v="4"/>
    <n v="284"/>
  </r>
  <r>
    <x v="0"/>
    <s v="Seattle"/>
    <s v="United States"/>
    <s v="Rick Wilson"/>
    <s v="Honeywell"/>
    <x v="1123"/>
    <s v="CA-2014-128041"/>
    <n v="98103"/>
    <x v="436"/>
    <s v="West"/>
    <x v="2"/>
    <d v="2014-09-02T00:00:00"/>
    <s v="Same Day"/>
    <s v="Washington"/>
    <x v="12"/>
    <n v="0"/>
    <n v="1"/>
    <n v="104"/>
    <n v="0.33"/>
    <n v="4"/>
    <n v="315"/>
  </r>
  <r>
    <x v="1"/>
    <s v="New York City"/>
    <s v="United States"/>
    <s v="Bradley Nguyen"/>
    <s v="Seth Thomas"/>
    <x v="1123"/>
    <s v="CA-2014-131625"/>
    <n v="10009"/>
    <x v="1781"/>
    <s v="East"/>
    <x v="0"/>
    <d v="2014-09-06T00:00:00"/>
    <s v="Second Class"/>
    <s v="New York"/>
    <x v="8"/>
    <n v="0"/>
    <n v="1"/>
    <n v="39"/>
    <n v="0.34"/>
    <n v="5"/>
    <n v="115"/>
  </r>
  <r>
    <x v="0"/>
    <s v="Redmond"/>
    <s v="United States"/>
    <s v="Sung Shariari"/>
    <s v="Avery"/>
    <x v="1123"/>
    <s v="CA-2014-107909"/>
    <n v="98052"/>
    <x v="27"/>
    <s v="West"/>
    <x v="0"/>
    <d v="2014-09-07T00:00:00"/>
    <s v="Standard Class"/>
    <s v="Washington"/>
    <x v="1"/>
    <n v="0.2"/>
    <n v="1"/>
    <n v="8"/>
    <n v="0.35"/>
    <n v="5"/>
    <n v="23"/>
  </r>
  <r>
    <x v="2"/>
    <s v="Redmond"/>
    <s v="United States"/>
    <s v="Sung Shariari"/>
    <s v="Logitech"/>
    <x v="1123"/>
    <s v="CA-2014-107909"/>
    <n v="98052"/>
    <x v="1466"/>
    <s v="West"/>
    <x v="0"/>
    <d v="2014-09-07T00:00:00"/>
    <s v="Standard Class"/>
    <s v="Washington"/>
    <x v="9"/>
    <n v="0"/>
    <n v="1"/>
    <n v="7"/>
    <n v="0.34"/>
    <n v="1"/>
    <n v="20"/>
  </r>
  <r>
    <x v="0"/>
    <s v="Seattle"/>
    <s v="United States"/>
    <s v="Christine Kargatis"/>
    <s v="Other"/>
    <x v="1123"/>
    <s v="US-2014-135230"/>
    <n v="98103"/>
    <x v="21"/>
    <s v="West"/>
    <x v="1"/>
    <d v="2014-09-08T00:00:00"/>
    <s v="Standard Class"/>
    <s v="Washington"/>
    <x v="4"/>
    <n v="0"/>
    <n v="1"/>
    <n v="3"/>
    <n v="0.39"/>
    <n v="1"/>
    <n v="8"/>
  </r>
  <r>
    <x v="1"/>
    <s v="Seattle"/>
    <s v="United States"/>
    <s v="Stephanie Ulpright"/>
    <s v="Global"/>
    <x v="1124"/>
    <s v="CA-2014-111388"/>
    <n v="98103"/>
    <x v="1315"/>
    <s v="West"/>
    <x v="1"/>
    <d v="2014-09-03T00:00:00"/>
    <s v="Same Day"/>
    <s v="Washington"/>
    <x v="5"/>
    <n v="0.2"/>
    <n v="1"/>
    <n v="-3"/>
    <n v="-0.01"/>
    <n v="3"/>
    <n v="216"/>
  </r>
  <r>
    <x v="1"/>
    <s v="Los Angeles"/>
    <s v="United States"/>
    <s v="Marc Harrigan"/>
    <s v="Luxo"/>
    <x v="1124"/>
    <s v="CA-2014-169327"/>
    <n v="90008"/>
    <x v="882"/>
    <s v="West"/>
    <x v="1"/>
    <d v="2014-09-05T00:00:00"/>
    <s v="Second Class"/>
    <s v="California"/>
    <x v="8"/>
    <n v="0"/>
    <n v="1"/>
    <n v="133"/>
    <n v="0.26"/>
    <n v="5"/>
    <n v="512"/>
  </r>
  <r>
    <x v="0"/>
    <s v="Fort Collins"/>
    <s v="United States"/>
    <s v="Luke Weiss"/>
    <s v="Avery"/>
    <x v="1124"/>
    <s v="CA-2014-102218"/>
    <n v="80525"/>
    <x v="905"/>
    <s v="West"/>
    <x v="0"/>
    <d v="2014-09-05T00:00:00"/>
    <s v="Second Class"/>
    <s v="Colorado"/>
    <x v="2"/>
    <n v="0.2"/>
    <n v="1"/>
    <n v="4"/>
    <n v="0.34"/>
    <n v="2"/>
    <n v="12"/>
  </r>
  <r>
    <x v="0"/>
    <s v="Los Angeles"/>
    <s v="United States"/>
    <s v="Marc Harrigan"/>
    <s v="Acco"/>
    <x v="1124"/>
    <s v="CA-2014-169327"/>
    <n v="90008"/>
    <x v="869"/>
    <s v="West"/>
    <x v="1"/>
    <d v="2014-09-05T00:00:00"/>
    <s v="Second Class"/>
    <s v="California"/>
    <x v="12"/>
    <n v="0"/>
    <n v="1"/>
    <n v="11"/>
    <n v="0.26"/>
    <n v="5"/>
    <n v="43"/>
  </r>
  <r>
    <x v="0"/>
    <s v="Los Angeles"/>
    <s v="United States"/>
    <s v="Marc Harrigan"/>
    <s v="GBC"/>
    <x v="1124"/>
    <s v="CA-2014-169327"/>
    <n v="90008"/>
    <x v="1309"/>
    <s v="West"/>
    <x v="1"/>
    <d v="2014-09-05T00:00:00"/>
    <s v="Second Class"/>
    <s v="California"/>
    <x v="1"/>
    <n v="0.2"/>
    <n v="1"/>
    <n v="46"/>
    <n v="0.31"/>
    <n v="5"/>
    <n v="148"/>
  </r>
  <r>
    <x v="1"/>
    <s v="Los Angeles"/>
    <s v="United States"/>
    <s v="Janet Lee"/>
    <s v="Hon"/>
    <x v="1124"/>
    <s v="US-2014-163657"/>
    <n v="90049"/>
    <x v="837"/>
    <s v="West"/>
    <x v="0"/>
    <d v="2014-09-07T00:00:00"/>
    <s v="Standard Class"/>
    <s v="California"/>
    <x v="13"/>
    <n v="0.2"/>
    <n v="1"/>
    <n v="-3"/>
    <n v="-0.01"/>
    <n v="2"/>
    <n v="237"/>
  </r>
  <r>
    <x v="1"/>
    <s v="New York City"/>
    <s v="United States"/>
    <s v="Ann Chong"/>
    <s v="Global"/>
    <x v="1124"/>
    <s v="CA-2014-157987"/>
    <n v="10009"/>
    <x v="159"/>
    <s v="East"/>
    <x v="2"/>
    <d v="2014-09-07T00:00:00"/>
    <s v="Standard Class"/>
    <s v="New York"/>
    <x v="5"/>
    <n v="0.1"/>
    <n v="1"/>
    <n v="214"/>
    <n v="0.17"/>
    <n v="5"/>
    <n v="1282"/>
  </r>
  <r>
    <x v="1"/>
    <s v="New York City"/>
    <s v="United States"/>
    <s v="Ann Chong"/>
    <s v="DAX"/>
    <x v="1124"/>
    <s v="CA-2014-157987"/>
    <n v="10009"/>
    <x v="918"/>
    <s v="East"/>
    <x v="2"/>
    <d v="2014-09-07T00:00:00"/>
    <s v="Standard Class"/>
    <s v="New York"/>
    <x v="8"/>
    <n v="0"/>
    <n v="1"/>
    <n v="3"/>
    <n v="0.3"/>
    <n v="2"/>
    <n v="12"/>
  </r>
  <r>
    <x v="1"/>
    <s v="New York City"/>
    <s v="United States"/>
    <s v="Ann Chong"/>
    <s v="Bush"/>
    <x v="1124"/>
    <s v="CA-2014-157987"/>
    <n v="10009"/>
    <x v="228"/>
    <s v="East"/>
    <x v="2"/>
    <d v="2014-09-07T00:00:00"/>
    <s v="Standard Class"/>
    <s v="New York"/>
    <x v="13"/>
    <n v="0.4"/>
    <n v="1"/>
    <n v="-93"/>
    <n v="-0.37"/>
    <n v="1"/>
    <n v="255"/>
  </r>
  <r>
    <x v="0"/>
    <s v="Philadelphia"/>
    <s v="United States"/>
    <s v="Ralph Kennedy"/>
    <s v="Other"/>
    <x v="1124"/>
    <s v="CA-2014-114216"/>
    <n v="19140"/>
    <x v="963"/>
    <s v="East"/>
    <x v="0"/>
    <d v="2014-09-07T00:00:00"/>
    <s v="Standard Class"/>
    <s v="Pennsylvania"/>
    <x v="0"/>
    <n v="0.2"/>
    <n v="1"/>
    <n v="4"/>
    <n v="0.34"/>
    <n v="3"/>
    <n v="12"/>
  </r>
  <r>
    <x v="0"/>
    <s v="Henderson"/>
    <s v="United States"/>
    <s v="Alan Hwang"/>
    <s v="GBC"/>
    <x v="1124"/>
    <s v="CA-2014-146983"/>
    <n v="42420"/>
    <x v="1129"/>
    <s v="South"/>
    <x v="0"/>
    <d v="2014-09-07T00:00:00"/>
    <s v="Standard Class"/>
    <s v="Kentucky"/>
    <x v="1"/>
    <n v="0"/>
    <n v="1"/>
    <n v="757"/>
    <n v="0.48"/>
    <n v="3"/>
    <n v="1578"/>
  </r>
  <r>
    <x v="0"/>
    <s v="Los Angeles"/>
    <s v="United States"/>
    <s v="Janet Lee"/>
    <s v="Acco"/>
    <x v="1124"/>
    <s v="US-2014-163657"/>
    <n v="90049"/>
    <x v="686"/>
    <s v="West"/>
    <x v="0"/>
    <d v="2014-09-07T00:00:00"/>
    <s v="Standard Class"/>
    <s v="California"/>
    <x v="1"/>
    <n v="0.2"/>
    <n v="1"/>
    <n v="7"/>
    <n v="0.35"/>
    <n v="5"/>
    <n v="19"/>
  </r>
  <r>
    <x v="0"/>
    <s v="New York City"/>
    <s v="United States"/>
    <s v="Ann Chong"/>
    <s v="Fellowes"/>
    <x v="1124"/>
    <s v="CA-2014-157987"/>
    <n v="10009"/>
    <x v="846"/>
    <s v="East"/>
    <x v="2"/>
    <d v="2014-09-07T00:00:00"/>
    <s v="Standard Class"/>
    <s v="New York"/>
    <x v="12"/>
    <n v="0"/>
    <n v="1"/>
    <n v="4"/>
    <n v="0.28999999999999998"/>
    <n v="1"/>
    <n v="13"/>
  </r>
  <r>
    <x v="0"/>
    <s v="New York City"/>
    <s v="United States"/>
    <s v="Ann Chong"/>
    <s v="BIC"/>
    <x v="1124"/>
    <s v="CA-2014-157987"/>
    <n v="10009"/>
    <x v="535"/>
    <s v="East"/>
    <x v="2"/>
    <d v="2014-09-07T00:00:00"/>
    <s v="Standard Class"/>
    <s v="New York"/>
    <x v="4"/>
    <n v="0"/>
    <n v="1"/>
    <n v="2"/>
    <n v="0.45"/>
    <n v="3"/>
    <n v="5"/>
  </r>
  <r>
    <x v="0"/>
    <s v="New York City"/>
    <s v="United States"/>
    <s v="Ann Chong"/>
    <s v="Newell"/>
    <x v="1124"/>
    <s v="CA-2014-157987"/>
    <n v="10009"/>
    <x v="612"/>
    <s v="East"/>
    <x v="2"/>
    <d v="2014-09-07T00:00:00"/>
    <s v="Standard Class"/>
    <s v="New York"/>
    <x v="4"/>
    <n v="0"/>
    <n v="1"/>
    <n v="6"/>
    <n v="0.28000000000000003"/>
    <n v="2"/>
    <n v="23"/>
  </r>
  <r>
    <x v="0"/>
    <s v="New York City"/>
    <s v="United States"/>
    <s v="Ann Chong"/>
    <s v="ACCOHIDE"/>
    <x v="1124"/>
    <s v="CA-2014-157987"/>
    <n v="10009"/>
    <x v="328"/>
    <s v="East"/>
    <x v="2"/>
    <d v="2014-09-07T00:00:00"/>
    <s v="Standard Class"/>
    <s v="New York"/>
    <x v="1"/>
    <n v="0.2"/>
    <n v="1"/>
    <n v="9"/>
    <n v="0.34"/>
    <n v="8"/>
    <n v="26"/>
  </r>
  <r>
    <x v="0"/>
    <s v="New York City"/>
    <s v="United States"/>
    <s v="Ann Chong"/>
    <s v="Avery"/>
    <x v="1124"/>
    <s v="CA-2014-157987"/>
    <n v="10009"/>
    <x v="261"/>
    <s v="East"/>
    <x v="2"/>
    <d v="2014-09-07T00:00:00"/>
    <s v="Standard Class"/>
    <s v="New York"/>
    <x v="2"/>
    <n v="0"/>
    <n v="1"/>
    <n v="9"/>
    <n v="0.48"/>
    <n v="6"/>
    <n v="19"/>
  </r>
  <r>
    <x v="0"/>
    <s v="New York City"/>
    <s v="United States"/>
    <s v="Ann Chong"/>
    <s v="Xerox"/>
    <x v="1124"/>
    <s v="CA-2014-157987"/>
    <n v="10009"/>
    <x v="1343"/>
    <s v="East"/>
    <x v="2"/>
    <d v="2014-09-07T00:00:00"/>
    <s v="Standard Class"/>
    <s v="New York"/>
    <x v="0"/>
    <n v="0"/>
    <n v="1"/>
    <n v="8"/>
    <n v="0.45"/>
    <n v="4"/>
    <n v="17"/>
  </r>
  <r>
    <x v="2"/>
    <s v="Chicago"/>
    <s v="United States"/>
    <s v="Mick Crebagga"/>
    <s v="Kingston"/>
    <x v="1124"/>
    <s v="CA-2014-113075"/>
    <n v="60623"/>
    <x v="283"/>
    <s v="Central"/>
    <x v="0"/>
    <d v="2014-09-07T00:00:00"/>
    <s v="Standard Class"/>
    <s v="Illinois"/>
    <x v="9"/>
    <n v="0.2"/>
    <n v="1"/>
    <n v="-7"/>
    <n v="-0.18"/>
    <n v="3"/>
    <n v="41"/>
  </r>
  <r>
    <x v="2"/>
    <s v="New York City"/>
    <s v="United States"/>
    <s v="Ann Chong"/>
    <s v="Sony"/>
    <x v="1124"/>
    <s v="CA-2014-157987"/>
    <n v="10009"/>
    <x v="375"/>
    <s v="East"/>
    <x v="2"/>
    <d v="2014-09-07T00:00:00"/>
    <s v="Standard Class"/>
    <s v="New York"/>
    <x v="9"/>
    <n v="0"/>
    <n v="1"/>
    <n v="40"/>
    <n v="0.24"/>
    <n v="3"/>
    <n v="168"/>
  </r>
  <r>
    <x v="2"/>
    <s v="New York City"/>
    <s v="United States"/>
    <s v="Ann Chong"/>
    <s v="WD My Passport"/>
    <x v="1124"/>
    <s v="CA-2014-157987"/>
    <n v="10009"/>
    <x v="631"/>
    <s v="East"/>
    <x v="2"/>
    <d v="2014-09-07T00:00:00"/>
    <s v="Standard Class"/>
    <s v="New York"/>
    <x v="9"/>
    <n v="0"/>
    <n v="1"/>
    <n v="38"/>
    <n v="0.16"/>
    <n v="2"/>
    <n v="238"/>
  </r>
  <r>
    <x v="2"/>
    <s v="New York City"/>
    <s v="United States"/>
    <s v="Ann Chong"/>
    <s v="Cisco"/>
    <x v="1124"/>
    <s v="CA-2014-157987"/>
    <n v="10009"/>
    <x v="566"/>
    <s v="East"/>
    <x v="2"/>
    <d v="2014-09-07T00:00:00"/>
    <s v="Standard Class"/>
    <s v="New York"/>
    <x v="7"/>
    <n v="0"/>
    <n v="1"/>
    <n v="57"/>
    <n v="0.28999999999999998"/>
    <n v="3"/>
    <n v="198"/>
  </r>
  <r>
    <x v="0"/>
    <s v="Meriden"/>
    <s v="United States"/>
    <s v="Ted Butterfield"/>
    <s v="Xerox"/>
    <x v="1124"/>
    <s v="CA-2014-145037"/>
    <n v="6450"/>
    <x v="1446"/>
    <s v="East"/>
    <x v="0"/>
    <d v="2014-09-08T00:00:00"/>
    <s v="Second Class"/>
    <s v="Connecticut"/>
    <x v="0"/>
    <n v="0"/>
    <n v="1"/>
    <n v="73"/>
    <n v="0.5"/>
    <n v="3"/>
    <n v="147"/>
  </r>
  <r>
    <x v="0"/>
    <s v="Meriden"/>
    <s v="United States"/>
    <s v="Ted Butterfield"/>
    <s v="Xerox"/>
    <x v="1124"/>
    <s v="CA-2014-145037"/>
    <n v="6450"/>
    <x v="1440"/>
    <s v="East"/>
    <x v="0"/>
    <d v="2014-09-08T00:00:00"/>
    <s v="Second Class"/>
    <s v="Connecticut"/>
    <x v="0"/>
    <n v="0"/>
    <n v="1"/>
    <n v="38"/>
    <n v="0.47"/>
    <n v="4"/>
    <n v="80"/>
  </r>
  <r>
    <x v="0"/>
    <s v="Meriden"/>
    <s v="United States"/>
    <s v="Ted Butterfield"/>
    <s v="Other"/>
    <x v="1124"/>
    <s v="CA-2014-145037"/>
    <n v="6450"/>
    <x v="194"/>
    <s v="East"/>
    <x v="0"/>
    <d v="2014-09-08T00:00:00"/>
    <s v="Second Class"/>
    <s v="Connecticut"/>
    <x v="3"/>
    <n v="0"/>
    <n v="1"/>
    <n v="3"/>
    <n v="0.26"/>
    <n v="1"/>
    <n v="11"/>
  </r>
  <r>
    <x v="0"/>
    <s v="San Francisco"/>
    <s v="United States"/>
    <s v="Phillip Flathmann"/>
    <s v="Other"/>
    <x v="1124"/>
    <s v="CA-2014-110380"/>
    <n v="94122"/>
    <x v="1799"/>
    <s v="West"/>
    <x v="0"/>
    <d v="2014-09-08T00:00:00"/>
    <s v="Standard Class"/>
    <s v="California"/>
    <x v="4"/>
    <n v="0"/>
    <n v="1"/>
    <n v="2"/>
    <n v="0.27"/>
    <n v="3"/>
    <n v="7"/>
  </r>
  <r>
    <x v="0"/>
    <s v="Jackson"/>
    <s v="United States"/>
    <s v="Bill Eplett"/>
    <s v="Fellowes"/>
    <x v="1124"/>
    <s v="CA-2014-137596"/>
    <n v="49201"/>
    <x v="917"/>
    <s v="Central"/>
    <x v="1"/>
    <d v="2014-09-08T00:00:00"/>
    <s v="Standard Class"/>
    <s v="Michigan"/>
    <x v="3"/>
    <n v="0"/>
    <n v="1"/>
    <n v="81"/>
    <n v="0.23"/>
    <n v="2"/>
    <n v="352"/>
  </r>
  <r>
    <x v="2"/>
    <s v="Jackson"/>
    <s v="United States"/>
    <s v="Bill Eplett"/>
    <s v="Maxell"/>
    <x v="1124"/>
    <s v="CA-2014-137596"/>
    <n v="49201"/>
    <x v="1820"/>
    <s v="Central"/>
    <x v="1"/>
    <d v="2014-09-08T00:00:00"/>
    <s v="Standard Class"/>
    <s v="Michigan"/>
    <x v="9"/>
    <n v="0"/>
    <n v="1"/>
    <n v="829"/>
    <n v="0.43"/>
    <n v="7"/>
    <n v="1929"/>
  </r>
  <r>
    <x v="2"/>
    <s v="Jackson"/>
    <s v="United States"/>
    <s v="Bill Eplett"/>
    <s v="Polycom"/>
    <x v="1124"/>
    <s v="CA-2014-137596"/>
    <n v="49201"/>
    <x v="1302"/>
    <s v="Central"/>
    <x v="1"/>
    <d v="2014-09-08T00:00:00"/>
    <s v="Standard Class"/>
    <s v="Michigan"/>
    <x v="7"/>
    <n v="0"/>
    <n v="1"/>
    <n v="324"/>
    <n v="0.27"/>
    <n v="4"/>
    <n v="1200"/>
  </r>
  <r>
    <x v="1"/>
    <s v="Cleveland"/>
    <s v="United States"/>
    <s v="Dorris liebe"/>
    <s v="Eldon"/>
    <x v="1124"/>
    <s v="CA-2014-114552"/>
    <n v="44105"/>
    <x v="1073"/>
    <s v="East"/>
    <x v="2"/>
    <d v="2014-09-09T00:00:00"/>
    <s v="Standard Class"/>
    <s v="Ohio"/>
    <x v="8"/>
    <n v="0.2"/>
    <n v="1"/>
    <n v="4"/>
    <n v="0.28000000000000003"/>
    <n v="3"/>
    <n v="15"/>
  </r>
  <r>
    <x v="0"/>
    <s v="Bakersfield"/>
    <s v="United States"/>
    <s v="Anthony Witt"/>
    <s v="Other"/>
    <x v="1124"/>
    <s v="CA-2014-123001"/>
    <n v="93309"/>
    <x v="513"/>
    <s v="West"/>
    <x v="0"/>
    <d v="2014-09-09T00:00:00"/>
    <s v="Standard Class"/>
    <s v="California"/>
    <x v="4"/>
    <n v="0"/>
    <n v="1"/>
    <n v="3"/>
    <n v="0.28999999999999998"/>
    <n v="5"/>
    <n v="9"/>
  </r>
  <r>
    <x v="0"/>
    <s v="Bakersfield"/>
    <s v="United States"/>
    <s v="Anthony Witt"/>
    <s v="Avery"/>
    <x v="1124"/>
    <s v="CA-2014-123001"/>
    <n v="93309"/>
    <x v="200"/>
    <s v="West"/>
    <x v="0"/>
    <d v="2014-09-09T00:00:00"/>
    <s v="Standard Class"/>
    <s v="California"/>
    <x v="2"/>
    <n v="0"/>
    <n v="1"/>
    <n v="37"/>
    <n v="0.5"/>
    <n v="5"/>
    <n v="74"/>
  </r>
  <r>
    <x v="0"/>
    <s v="Chicago"/>
    <s v="United States"/>
    <s v="Jill Stevenson"/>
    <s v="Belkin"/>
    <x v="1124"/>
    <s v="CA-2014-111220"/>
    <n v="60653"/>
    <x v="1168"/>
    <s v="Central"/>
    <x v="2"/>
    <d v="2014-09-09T00:00:00"/>
    <s v="Standard Class"/>
    <s v="Illinois"/>
    <x v="12"/>
    <n v="0.8"/>
    <n v="1"/>
    <n v="-15"/>
    <n v="-2.7"/>
    <n v="2"/>
    <n v="6"/>
  </r>
  <r>
    <x v="0"/>
    <s v="Chicago"/>
    <s v="United States"/>
    <s v="Jill Stevenson"/>
    <s v="Advantus"/>
    <x v="1124"/>
    <s v="CA-2014-111220"/>
    <n v="60653"/>
    <x v="780"/>
    <s v="Central"/>
    <x v="2"/>
    <d v="2014-09-09T00:00:00"/>
    <s v="Standard Class"/>
    <s v="Illinois"/>
    <x v="6"/>
    <n v="0.2"/>
    <n v="1"/>
    <n v="6"/>
    <n v="0.35"/>
    <n v="4"/>
    <n v="16"/>
  </r>
  <r>
    <x v="0"/>
    <s v="Chicago"/>
    <s v="United States"/>
    <s v="Jill Stevenson"/>
    <s v="Belkin"/>
    <x v="1124"/>
    <s v="CA-2014-111220"/>
    <n v="60653"/>
    <x v="1462"/>
    <s v="Central"/>
    <x v="2"/>
    <d v="2014-09-09T00:00:00"/>
    <s v="Standard Class"/>
    <s v="Illinois"/>
    <x v="3"/>
    <n v="0.2"/>
    <n v="1"/>
    <n v="-44"/>
    <n v="-0.19"/>
    <n v="5"/>
    <n v="236"/>
  </r>
  <r>
    <x v="2"/>
    <s v="Bakersfield"/>
    <s v="United States"/>
    <s v="Anthony Witt"/>
    <s v="Other"/>
    <x v="1124"/>
    <s v="CA-2014-123001"/>
    <n v="93309"/>
    <x v="213"/>
    <s v="West"/>
    <x v="0"/>
    <d v="2014-09-09T00:00:00"/>
    <s v="Standard Class"/>
    <s v="California"/>
    <x v="7"/>
    <n v="0.2"/>
    <n v="1"/>
    <n v="13"/>
    <n v="0.06"/>
    <n v="2"/>
    <n v="202"/>
  </r>
  <r>
    <x v="1"/>
    <s v="New York City"/>
    <s v="United States"/>
    <s v="Katrina Bavinger"/>
    <s v="Global"/>
    <x v="1125"/>
    <s v="CA-2014-161067"/>
    <n v="10035"/>
    <x v="1154"/>
    <s v="East"/>
    <x v="1"/>
    <d v="2014-09-07T00:00:00"/>
    <s v="Second Class"/>
    <s v="New York"/>
    <x v="5"/>
    <n v="0.1"/>
    <n v="1"/>
    <n v="-8"/>
    <n v="-0.04"/>
    <n v="2"/>
    <n v="182"/>
  </r>
  <r>
    <x v="1"/>
    <s v="New York City"/>
    <s v="United States"/>
    <s v="Katrina Bavinger"/>
    <s v="Office Star"/>
    <x v="1125"/>
    <s v="CA-2014-161067"/>
    <n v="10035"/>
    <x v="935"/>
    <s v="East"/>
    <x v="1"/>
    <d v="2014-09-07T00:00:00"/>
    <s v="Second Class"/>
    <s v="New York"/>
    <x v="5"/>
    <n v="0.1"/>
    <n v="1"/>
    <n v="14"/>
    <n v="0.16"/>
    <n v="1"/>
    <n v="91"/>
  </r>
  <r>
    <x v="0"/>
    <s v="New York City"/>
    <s v="United States"/>
    <s v="Katrina Bavinger"/>
    <s v="Prang"/>
    <x v="1125"/>
    <s v="CA-2014-161067"/>
    <n v="10035"/>
    <x v="522"/>
    <s v="East"/>
    <x v="1"/>
    <d v="2014-09-07T00:00:00"/>
    <s v="Second Class"/>
    <s v="New York"/>
    <x v="4"/>
    <n v="0"/>
    <n v="1"/>
    <n v="2"/>
    <n v="0.4"/>
    <n v="2"/>
    <n v="6"/>
  </r>
  <r>
    <x v="0"/>
    <s v="New York City"/>
    <s v="United States"/>
    <s v="Katrina Bavinger"/>
    <s v="Xerox"/>
    <x v="1125"/>
    <s v="CA-2014-161067"/>
    <n v="10035"/>
    <x v="592"/>
    <s v="East"/>
    <x v="1"/>
    <d v="2014-09-07T00:00:00"/>
    <s v="Second Class"/>
    <s v="New York"/>
    <x v="0"/>
    <n v="0"/>
    <n v="1"/>
    <n v="201"/>
    <n v="0.48"/>
    <n v="4"/>
    <n v="419"/>
  </r>
  <r>
    <x v="1"/>
    <s v="Concord"/>
    <s v="United States"/>
    <s v="Joe Kamberova"/>
    <s v="Bush"/>
    <x v="1125"/>
    <s v="US-2014-153255"/>
    <n v="94521"/>
    <x v="185"/>
    <s v="West"/>
    <x v="0"/>
    <d v="2014-09-08T00:00:00"/>
    <s v="Second Class"/>
    <s v="California"/>
    <x v="11"/>
    <n v="0.15"/>
    <n v="1"/>
    <n v="14"/>
    <n v="0.06"/>
    <n v="2"/>
    <n v="240"/>
  </r>
  <r>
    <x v="0"/>
    <s v="Palm Coast"/>
    <s v="United States"/>
    <s v="Arthur Prichep"/>
    <s v="Other"/>
    <x v="1125"/>
    <s v="CA-2014-146136"/>
    <n v="32137"/>
    <x v="912"/>
    <s v="South"/>
    <x v="0"/>
    <d v="2014-09-08T00:00:00"/>
    <s v="Standard Class"/>
    <s v="Florida"/>
    <x v="10"/>
    <n v="0.2"/>
    <n v="1"/>
    <n v="9"/>
    <n v="0.36"/>
    <n v="4"/>
    <n v="24"/>
  </r>
  <r>
    <x v="0"/>
    <s v="Chicago"/>
    <s v="United States"/>
    <s v="Muhammed Yedwab"/>
    <s v="Other"/>
    <x v="1125"/>
    <s v="CA-2014-167626"/>
    <n v="60623"/>
    <x v="1821"/>
    <s v="Central"/>
    <x v="2"/>
    <d v="2014-09-08T00:00:00"/>
    <s v="Standard Class"/>
    <s v="Illinois"/>
    <x v="0"/>
    <n v="0.2"/>
    <n v="1"/>
    <n v="3"/>
    <n v="0.38"/>
    <n v="3"/>
    <n v="9"/>
  </r>
  <r>
    <x v="2"/>
    <s v="Chicago"/>
    <s v="United States"/>
    <s v="Muhammed Yedwab"/>
    <s v="Other"/>
    <x v="1125"/>
    <s v="CA-2014-167626"/>
    <n v="60623"/>
    <x v="123"/>
    <s v="Central"/>
    <x v="2"/>
    <d v="2014-09-08T00:00:00"/>
    <s v="Standard Class"/>
    <s v="Illinois"/>
    <x v="9"/>
    <n v="0.2"/>
    <n v="1"/>
    <n v="21"/>
    <n v="0.21"/>
    <n v="2"/>
    <n v="101"/>
  </r>
  <r>
    <x v="1"/>
    <s v="Dallas"/>
    <s v="United States"/>
    <s v="Arthur Gainer"/>
    <s v="Eldon"/>
    <x v="1125"/>
    <s v="CA-2014-161557"/>
    <n v="75217"/>
    <x v="1286"/>
    <s v="Central"/>
    <x v="0"/>
    <d v="2014-09-09T00:00:00"/>
    <s v="Standard Class"/>
    <s v="Texas"/>
    <x v="8"/>
    <n v="0.6"/>
    <n v="1"/>
    <n v="-106"/>
    <n v="-0.98"/>
    <n v="5"/>
    <n v="108"/>
  </r>
  <r>
    <x v="0"/>
    <s v="Chicago"/>
    <s v="United States"/>
    <s v="Emily Phan"/>
    <s v="Premier"/>
    <x v="1125"/>
    <s v="US-2014-122637"/>
    <n v="60653"/>
    <x v="802"/>
    <s v="Central"/>
    <x v="0"/>
    <d v="2014-09-09T00:00:00"/>
    <s v="Second Class"/>
    <s v="Illinois"/>
    <x v="1"/>
    <n v="0.8"/>
    <n v="1"/>
    <n v="-68"/>
    <n v="-1.6"/>
    <n v="7"/>
    <n v="43"/>
  </r>
  <r>
    <x v="0"/>
    <s v="San Francisco"/>
    <s v="United States"/>
    <s v="Aleksandra Gannaway"/>
    <s v="Other"/>
    <x v="1125"/>
    <s v="CA-2014-161823"/>
    <n v="94122"/>
    <x v="609"/>
    <s v="West"/>
    <x v="2"/>
    <d v="2014-09-09T00:00:00"/>
    <s v="Standard Class"/>
    <s v="California"/>
    <x v="4"/>
    <n v="0"/>
    <n v="1"/>
    <n v="2"/>
    <n v="0.28000000000000003"/>
    <n v="2"/>
    <n v="6"/>
  </r>
  <r>
    <x v="0"/>
    <s v="La Mesa"/>
    <s v="United States"/>
    <s v="Sample Company A"/>
    <s v="Other"/>
    <x v="1125"/>
    <s v="CA-2014-123022"/>
    <n v="91941"/>
    <x v="726"/>
    <s v="West"/>
    <x v="1"/>
    <d v="2014-09-09T00:00:00"/>
    <s v="Standard Class"/>
    <s v="California"/>
    <x v="1"/>
    <n v="0.2"/>
    <n v="1"/>
    <n v="29"/>
    <n v="0.35"/>
    <n v="5"/>
    <n v="83"/>
  </r>
  <r>
    <x v="2"/>
    <s v="La Mesa"/>
    <s v="United States"/>
    <s v="Sample Company A"/>
    <s v="Kensington"/>
    <x v="1125"/>
    <s v="CA-2014-123022"/>
    <n v="91941"/>
    <x v="316"/>
    <s v="West"/>
    <x v="1"/>
    <d v="2014-09-09T00:00:00"/>
    <s v="Standard Class"/>
    <s v="California"/>
    <x v="9"/>
    <n v="0"/>
    <n v="1"/>
    <n v="85"/>
    <n v="0.3"/>
    <n v="3"/>
    <n v="285"/>
  </r>
  <r>
    <x v="0"/>
    <s v="Redmond"/>
    <s v="United States"/>
    <s v="Aaron Smayling"/>
    <s v="Avery"/>
    <x v="1126"/>
    <s v="US-2014-147655"/>
    <n v="97756"/>
    <x v="503"/>
    <s v="West"/>
    <x v="2"/>
    <d v="2014-09-06T00:00:00"/>
    <s v="First Class"/>
    <s v="Oregon"/>
    <x v="1"/>
    <n v="0.7"/>
    <n v="1"/>
    <n v="-59"/>
    <n v="-0.67"/>
    <n v="7"/>
    <n v="88"/>
  </r>
  <r>
    <x v="0"/>
    <s v="Apple Valley"/>
    <s v="United States"/>
    <s v="Katrina Bavinger"/>
    <s v="Xerox"/>
    <x v="1126"/>
    <s v="CA-2014-101182"/>
    <n v="92307"/>
    <x v="111"/>
    <s v="West"/>
    <x v="1"/>
    <d v="2014-09-06T00:00:00"/>
    <s v="First Class"/>
    <s v="California"/>
    <x v="0"/>
    <n v="0"/>
    <n v="1"/>
    <n v="6"/>
    <n v="0.48"/>
    <n v="2"/>
    <n v="13"/>
  </r>
  <r>
    <x v="2"/>
    <s v="Apple Valley"/>
    <s v="United States"/>
    <s v="Katrina Bavinger"/>
    <s v="Other"/>
    <x v="1126"/>
    <s v="CA-2014-101182"/>
    <n v="92307"/>
    <x v="769"/>
    <s v="West"/>
    <x v="1"/>
    <d v="2014-09-06T00:00:00"/>
    <s v="First Class"/>
    <s v="California"/>
    <x v="7"/>
    <n v="0.2"/>
    <n v="1"/>
    <n v="15"/>
    <n v="0.35"/>
    <n v="3"/>
    <n v="43"/>
  </r>
  <r>
    <x v="1"/>
    <s v="San Francisco"/>
    <s v="United States"/>
    <s v="Pete Kriz"/>
    <s v="Bush"/>
    <x v="1126"/>
    <s v="CA-2014-116680"/>
    <n v="94122"/>
    <x v="1697"/>
    <s v="West"/>
    <x v="0"/>
    <d v="2014-09-07T00:00:00"/>
    <s v="Second Class"/>
    <s v="California"/>
    <x v="13"/>
    <n v="0.2"/>
    <n v="1"/>
    <n v="92"/>
    <n v="0.06"/>
    <n v="8"/>
    <n v="1478"/>
  </r>
  <r>
    <x v="1"/>
    <s v="Chicago"/>
    <s v="United States"/>
    <s v="Helen Wasserman"/>
    <s v="Bush"/>
    <x v="1126"/>
    <s v="CA-2014-140326"/>
    <n v="60653"/>
    <x v="1822"/>
    <s v="Central"/>
    <x v="2"/>
    <d v="2014-09-07T00:00:00"/>
    <s v="First Class"/>
    <s v="Illinois"/>
    <x v="11"/>
    <n v="0.3"/>
    <n v="1"/>
    <n v="-118"/>
    <n v="-0.14000000000000001"/>
    <n v="9"/>
    <n v="825"/>
  </r>
  <r>
    <x v="0"/>
    <s v="Nashua"/>
    <s v="United States"/>
    <s v="Vivian Mathis"/>
    <s v="Other"/>
    <x v="1126"/>
    <s v="US-2014-166394"/>
    <n v="3060"/>
    <x v="21"/>
    <s v="East"/>
    <x v="0"/>
    <d v="2014-09-07T00:00:00"/>
    <s v="Second Class"/>
    <s v="New Hampshire"/>
    <x v="6"/>
    <n v="0"/>
    <n v="1"/>
    <n v="7"/>
    <n v="0.47"/>
    <n v="6"/>
    <n v="15"/>
  </r>
  <r>
    <x v="0"/>
    <s v="San Francisco"/>
    <s v="United States"/>
    <s v="Pete Kriz"/>
    <s v="Acco"/>
    <x v="1126"/>
    <s v="CA-2014-116680"/>
    <n v="94122"/>
    <x v="810"/>
    <s v="West"/>
    <x v="0"/>
    <d v="2014-09-07T00:00:00"/>
    <s v="Second Class"/>
    <s v="California"/>
    <x v="1"/>
    <n v="0.2"/>
    <n v="1"/>
    <n v="4"/>
    <n v="0.33"/>
    <n v="6"/>
    <n v="13"/>
  </r>
  <r>
    <x v="0"/>
    <s v="Chicago"/>
    <s v="United States"/>
    <s v="Helen Wasserman"/>
    <s v="Sanford"/>
    <x v="1126"/>
    <s v="CA-2014-140326"/>
    <n v="60653"/>
    <x v="1227"/>
    <s v="Central"/>
    <x v="2"/>
    <d v="2014-09-07T00:00:00"/>
    <s v="First Class"/>
    <s v="Illinois"/>
    <x v="4"/>
    <n v="0.2"/>
    <n v="1"/>
    <n v="1"/>
    <n v="0.13"/>
    <n v="3"/>
    <n v="7"/>
  </r>
  <r>
    <x v="0"/>
    <s v="Chicago"/>
    <s v="United States"/>
    <s v="Helen Wasserman"/>
    <s v="Other"/>
    <x v="1126"/>
    <s v="CA-2014-140326"/>
    <n v="60653"/>
    <x v="1207"/>
    <s v="Central"/>
    <x v="2"/>
    <d v="2014-09-07T00:00:00"/>
    <s v="First Class"/>
    <s v="Illinois"/>
    <x v="0"/>
    <n v="0.2"/>
    <n v="1"/>
    <n v="6"/>
    <n v="0.31"/>
    <n v="3"/>
    <n v="18"/>
  </r>
  <r>
    <x v="1"/>
    <s v="Boynton Beach"/>
    <s v="United States"/>
    <s v="Doug O'Connell"/>
    <s v="Global"/>
    <x v="1126"/>
    <s v="US-2014-117450"/>
    <n v="33437"/>
    <x v="656"/>
    <s v="South"/>
    <x v="0"/>
    <d v="2014-09-09T00:00:00"/>
    <s v="Standard Class"/>
    <s v="Florida"/>
    <x v="5"/>
    <n v="0.2"/>
    <n v="1"/>
    <n v="6"/>
    <n v="0.06"/>
    <n v="2"/>
    <n v="97"/>
  </r>
  <r>
    <x v="1"/>
    <s v="Los Angeles"/>
    <s v="United States"/>
    <s v="Greg Maxwell"/>
    <s v="Chromcraft"/>
    <x v="1126"/>
    <s v="CA-2014-102750"/>
    <n v="90036"/>
    <x v="227"/>
    <s v="West"/>
    <x v="2"/>
    <d v="2014-09-09T00:00:00"/>
    <s v="Second Class"/>
    <s v="California"/>
    <x v="13"/>
    <n v="0.2"/>
    <n v="1"/>
    <n v="-99"/>
    <n v="-0.08"/>
    <n v="3"/>
    <n v="1322"/>
  </r>
  <r>
    <x v="0"/>
    <s v="Coppell"/>
    <s v="United States"/>
    <s v="John Dryer"/>
    <s v="Crayola"/>
    <x v="1126"/>
    <s v="CA-2014-152485"/>
    <n v="75019"/>
    <x v="1550"/>
    <s v="Central"/>
    <x v="0"/>
    <d v="2014-09-09T00:00:00"/>
    <s v="Standard Class"/>
    <s v="Texas"/>
    <x v="4"/>
    <n v="0.2"/>
    <n v="1"/>
    <n v="3"/>
    <n v="0.31"/>
    <n v="7"/>
    <n v="10"/>
  </r>
  <r>
    <x v="0"/>
    <s v="Coppell"/>
    <s v="United States"/>
    <s v="John Dryer"/>
    <s v="Sanford"/>
    <x v="1126"/>
    <s v="CA-2014-152485"/>
    <n v="75019"/>
    <x v="1556"/>
    <s v="Central"/>
    <x v="0"/>
    <d v="2014-09-09T00:00:00"/>
    <s v="Standard Class"/>
    <s v="Texas"/>
    <x v="4"/>
    <n v="0.2"/>
    <n v="1"/>
    <n v="4"/>
    <n v="0.28999999999999998"/>
    <n v="5"/>
    <n v="13"/>
  </r>
  <r>
    <x v="0"/>
    <s v="Coppell"/>
    <s v="United States"/>
    <s v="John Dryer"/>
    <s v="Acco"/>
    <x v="1126"/>
    <s v="CA-2014-152485"/>
    <n v="75019"/>
    <x v="1009"/>
    <s v="Central"/>
    <x v="0"/>
    <d v="2014-09-09T00:00:00"/>
    <s v="Standard Class"/>
    <s v="Texas"/>
    <x v="3"/>
    <n v="0.2"/>
    <n v="1"/>
    <n v="0"/>
    <n v="-0.01"/>
    <n v="1"/>
    <n v="17"/>
  </r>
  <r>
    <x v="0"/>
    <s v="Boynton Beach"/>
    <s v="United States"/>
    <s v="Doug O'Connell"/>
    <s v="Xerox"/>
    <x v="1126"/>
    <s v="US-2014-117450"/>
    <n v="33437"/>
    <x v="302"/>
    <s v="South"/>
    <x v="0"/>
    <d v="2014-09-09T00:00:00"/>
    <s v="Standard Class"/>
    <s v="Florida"/>
    <x v="0"/>
    <n v="0.2"/>
    <n v="1"/>
    <n v="4"/>
    <n v="0.35"/>
    <n v="2"/>
    <n v="10"/>
  </r>
  <r>
    <x v="0"/>
    <s v="Los Angeles"/>
    <s v="United States"/>
    <s v="Ralph Arnett"/>
    <s v="Ibico"/>
    <x v="1126"/>
    <s v="CA-2014-141929"/>
    <n v="90004"/>
    <x v="9"/>
    <s v="West"/>
    <x v="0"/>
    <d v="2014-09-09T00:00:00"/>
    <s v="Standard Class"/>
    <s v="California"/>
    <x v="1"/>
    <n v="0.2"/>
    <n v="1"/>
    <n v="152"/>
    <n v="0.31"/>
    <n v="2"/>
    <n v="488"/>
  </r>
  <r>
    <x v="0"/>
    <s v="Los Angeles"/>
    <s v="United States"/>
    <s v="Ralph Arnett"/>
    <s v="Other"/>
    <x v="1126"/>
    <s v="CA-2014-141929"/>
    <n v="90004"/>
    <x v="984"/>
    <s v="West"/>
    <x v="0"/>
    <d v="2014-09-09T00:00:00"/>
    <s v="Standard Class"/>
    <s v="California"/>
    <x v="3"/>
    <n v="0"/>
    <n v="1"/>
    <n v="65"/>
    <n v="0.3"/>
    <n v="5"/>
    <n v="218"/>
  </r>
  <r>
    <x v="0"/>
    <s v="Santa Ana"/>
    <s v="United States"/>
    <s v="Eva Jacobs"/>
    <s v="Other"/>
    <x v="1126"/>
    <s v="CA-2014-147410"/>
    <n v="92704"/>
    <x v="946"/>
    <s v="West"/>
    <x v="0"/>
    <d v="2014-09-09T00:00:00"/>
    <s v="Standard Class"/>
    <s v="California"/>
    <x v="3"/>
    <n v="0"/>
    <n v="1"/>
    <n v="105"/>
    <n v="0.25"/>
    <n v="2"/>
    <n v="421"/>
  </r>
  <r>
    <x v="0"/>
    <s v="Oakland"/>
    <s v="United States"/>
    <s v="Cynthia Voltz"/>
    <s v="Pressboard"/>
    <x v="1126"/>
    <s v="CA-2014-137582"/>
    <n v="94601"/>
    <x v="1051"/>
    <s v="West"/>
    <x v="2"/>
    <d v="2014-09-09T00:00:00"/>
    <s v="Standard Class"/>
    <s v="California"/>
    <x v="1"/>
    <n v="0.2"/>
    <n v="1"/>
    <n v="4"/>
    <n v="0.35"/>
    <n v="3"/>
    <n v="12"/>
  </r>
  <r>
    <x v="0"/>
    <s v="Garland"/>
    <s v="United States"/>
    <s v="Julie Kriz"/>
    <s v="Hunt"/>
    <x v="1126"/>
    <s v="CA-2014-100783"/>
    <n v="75043"/>
    <x v="783"/>
    <s v="Central"/>
    <x v="1"/>
    <d v="2014-09-09T00:00:00"/>
    <s v="Second Class"/>
    <s v="Texas"/>
    <x v="4"/>
    <n v="0.2"/>
    <n v="1"/>
    <n v="4"/>
    <n v="0.13"/>
    <n v="1"/>
    <n v="30"/>
  </r>
  <r>
    <x v="2"/>
    <s v="Long Beach"/>
    <s v="United States"/>
    <s v="Aimee Bixby"/>
    <s v="Verbatim"/>
    <x v="1126"/>
    <s v="CA-2014-120761"/>
    <n v="11561"/>
    <x v="1266"/>
    <s v="East"/>
    <x v="0"/>
    <d v="2014-09-09T00:00:00"/>
    <s v="Standard Class"/>
    <s v="New York"/>
    <x v="9"/>
    <n v="0"/>
    <n v="1"/>
    <n v="40"/>
    <n v="0.43"/>
    <n v="4"/>
    <n v="92"/>
  </r>
  <r>
    <x v="2"/>
    <s v="Los Angeles"/>
    <s v="United States"/>
    <s v="Ralph Arnett"/>
    <s v="Other"/>
    <x v="1126"/>
    <s v="CA-2014-141929"/>
    <n v="90004"/>
    <x v="841"/>
    <s v="West"/>
    <x v="0"/>
    <d v="2014-09-09T00:00:00"/>
    <s v="Standard Class"/>
    <s v="California"/>
    <x v="7"/>
    <n v="0.2"/>
    <n v="1"/>
    <n v="2"/>
    <n v="0.31"/>
    <n v="1"/>
    <n v="6"/>
  </r>
  <r>
    <x v="0"/>
    <s v="Akron"/>
    <s v="United States"/>
    <s v="Maribeth Dona"/>
    <s v="Dixon"/>
    <x v="1126"/>
    <s v="CA-2014-109757"/>
    <n v="44312"/>
    <x v="475"/>
    <s v="East"/>
    <x v="0"/>
    <d v="2014-09-10T00:00:00"/>
    <s v="Second Class"/>
    <s v="Ohio"/>
    <x v="4"/>
    <n v="0.2"/>
    <n v="1"/>
    <n v="1"/>
    <n v="0.08"/>
    <n v="4"/>
    <n v="8"/>
  </r>
  <r>
    <x v="0"/>
    <s v="Akron"/>
    <s v="United States"/>
    <s v="Maribeth Dona"/>
    <s v="GBC"/>
    <x v="1126"/>
    <s v="CA-2014-109757"/>
    <n v="44312"/>
    <x v="962"/>
    <s v="East"/>
    <x v="0"/>
    <d v="2014-09-10T00:00:00"/>
    <s v="Second Class"/>
    <s v="Ohio"/>
    <x v="1"/>
    <n v="0.7"/>
    <n v="1"/>
    <n v="-20"/>
    <n v="-0.8"/>
    <n v="5"/>
    <n v="26"/>
  </r>
  <r>
    <x v="0"/>
    <s v="Akron"/>
    <s v="United States"/>
    <s v="Maribeth Dona"/>
    <s v="Wilson Jones"/>
    <x v="1126"/>
    <s v="CA-2014-109757"/>
    <n v="44312"/>
    <x v="1039"/>
    <s v="East"/>
    <x v="0"/>
    <d v="2014-09-10T00:00:00"/>
    <s v="Second Class"/>
    <s v="Ohio"/>
    <x v="1"/>
    <n v="0.7"/>
    <n v="1"/>
    <n v="-3"/>
    <n v="-0.7"/>
    <n v="2"/>
    <n v="4"/>
  </r>
  <r>
    <x v="0"/>
    <s v="Akron"/>
    <s v="United States"/>
    <s v="Maribeth Dona"/>
    <s v="Other"/>
    <x v="1126"/>
    <s v="CA-2014-109757"/>
    <n v="44312"/>
    <x v="1617"/>
    <s v="East"/>
    <x v="0"/>
    <d v="2014-09-10T00:00:00"/>
    <s v="Second Class"/>
    <s v="Ohio"/>
    <x v="0"/>
    <n v="0.2"/>
    <n v="1"/>
    <n v="4"/>
    <n v="0.33"/>
    <n v="4"/>
    <n v="12"/>
  </r>
  <r>
    <x v="0"/>
    <s v="Los Angeles"/>
    <s v="United States"/>
    <s v="Tiffany House"/>
    <s v="Rogers"/>
    <x v="1126"/>
    <s v="CA-2014-117261"/>
    <n v="90032"/>
    <x v="1149"/>
    <s v="West"/>
    <x v="2"/>
    <d v="2014-09-11T00:00:00"/>
    <s v="Standard Class"/>
    <s v="California"/>
    <x v="3"/>
    <n v="0"/>
    <n v="1"/>
    <n v="1"/>
    <n v="0.01"/>
    <n v="4"/>
    <n v="54"/>
  </r>
  <r>
    <x v="2"/>
    <s v="Philadelphia"/>
    <s v="United States"/>
    <s v="Michael Moore"/>
    <s v="Kingston"/>
    <x v="1126"/>
    <s v="CA-2014-117394"/>
    <n v="19120"/>
    <x v="1108"/>
    <s v="East"/>
    <x v="0"/>
    <d v="2014-09-11T00:00:00"/>
    <s v="Standard Class"/>
    <s v="Pennsylvania"/>
    <x v="9"/>
    <n v="0.2"/>
    <n v="1"/>
    <n v="-1"/>
    <n v="-0.08"/>
    <n v="4"/>
    <n v="19"/>
  </r>
  <r>
    <x v="0"/>
    <s v="Seattle"/>
    <s v="United States"/>
    <s v="Christopher Schild"/>
    <s v="Newell"/>
    <x v="1127"/>
    <s v="CA-2014-107293"/>
    <n v="98115"/>
    <x v="169"/>
    <s v="West"/>
    <x v="1"/>
    <d v="2014-09-07T00:00:00"/>
    <s v="First Class"/>
    <s v="Washington"/>
    <x v="4"/>
    <n v="0"/>
    <n v="1"/>
    <n v="1"/>
    <n v="0.26"/>
    <n v="1"/>
    <n v="3"/>
  </r>
  <r>
    <x v="0"/>
    <s v="Knoxville"/>
    <s v="United States"/>
    <s v="Liz Preis"/>
    <s v="Other"/>
    <x v="1127"/>
    <s v="CA-2014-102736"/>
    <n v="37918"/>
    <x v="367"/>
    <s v="South"/>
    <x v="0"/>
    <d v="2014-09-10T00:00:00"/>
    <s v="Standard Class"/>
    <s v="Tennessee"/>
    <x v="4"/>
    <n v="0.2"/>
    <n v="1"/>
    <n v="7"/>
    <n v="0.1"/>
    <n v="5"/>
    <n v="72"/>
  </r>
  <r>
    <x v="0"/>
    <s v="Knoxville"/>
    <s v="United States"/>
    <s v="Liz Preis"/>
    <s v="Xerox"/>
    <x v="1127"/>
    <s v="CA-2014-102736"/>
    <n v="37918"/>
    <x v="111"/>
    <s v="South"/>
    <x v="0"/>
    <d v="2014-09-10T00:00:00"/>
    <s v="Standard Class"/>
    <s v="Tennessee"/>
    <x v="0"/>
    <n v="0.2"/>
    <n v="1"/>
    <n v="5"/>
    <n v="0.35"/>
    <n v="3"/>
    <n v="16"/>
  </r>
  <r>
    <x v="2"/>
    <s v="Knoxville"/>
    <s v="United States"/>
    <s v="Liz Preis"/>
    <s v="Maxell"/>
    <x v="1127"/>
    <s v="CA-2014-102736"/>
    <n v="37918"/>
    <x v="969"/>
    <s v="South"/>
    <x v="0"/>
    <d v="2014-09-10T00:00:00"/>
    <s v="Standard Class"/>
    <s v="Tennessee"/>
    <x v="9"/>
    <n v="0.2"/>
    <n v="1"/>
    <n v="-1"/>
    <n v="-0.01"/>
    <n v="4"/>
    <n v="90"/>
  </r>
  <r>
    <x v="0"/>
    <s v="Fort Lauderdale"/>
    <s v="United States"/>
    <s v="Michael Grace"/>
    <s v="Gould Plastics"/>
    <x v="1127"/>
    <s v="CA-2014-120705"/>
    <n v="33311"/>
    <x v="545"/>
    <s v="South"/>
    <x v="1"/>
    <d v="2014-09-12T00:00:00"/>
    <s v="Standard Class"/>
    <s v="Florida"/>
    <x v="3"/>
    <n v="0.2"/>
    <n v="1"/>
    <n v="-29"/>
    <n v="-0.2"/>
    <n v="2"/>
    <n v="147"/>
  </r>
  <r>
    <x v="1"/>
    <s v="Saint Charles"/>
    <s v="United States"/>
    <s v="Trudy Glocke"/>
    <s v="Other"/>
    <x v="1128"/>
    <s v="CA-2014-128783"/>
    <n v="63301"/>
    <x v="633"/>
    <s v="Central"/>
    <x v="0"/>
    <d v="2014-09-08T00:00:00"/>
    <s v="Same Day"/>
    <s v="Missouri"/>
    <x v="8"/>
    <n v="0"/>
    <n v="1"/>
    <n v="38"/>
    <n v="0.28000000000000003"/>
    <n v="5"/>
    <n v="135"/>
  </r>
  <r>
    <x v="2"/>
    <s v="Saint Charles"/>
    <s v="United States"/>
    <s v="Trudy Glocke"/>
    <s v="Maxell"/>
    <x v="1128"/>
    <s v="CA-2014-128783"/>
    <n v="63301"/>
    <x v="648"/>
    <s v="Central"/>
    <x v="0"/>
    <d v="2014-09-08T00:00:00"/>
    <s v="Same Day"/>
    <s v="Missouri"/>
    <x v="9"/>
    <n v="0"/>
    <n v="1"/>
    <n v="47"/>
    <n v="0.41"/>
    <n v="4"/>
    <n v="114"/>
  </r>
  <r>
    <x v="1"/>
    <s v="Draper"/>
    <s v="United States"/>
    <s v="Justin MacKendrick"/>
    <s v="DAX"/>
    <x v="1128"/>
    <s v="CA-2014-151008"/>
    <n v="84020"/>
    <x v="106"/>
    <s v="West"/>
    <x v="0"/>
    <d v="2014-09-09T00:00:00"/>
    <s v="First Class"/>
    <s v="Utah"/>
    <x v="8"/>
    <n v="0"/>
    <n v="1"/>
    <n v="11"/>
    <n v="0.42"/>
    <n v="2"/>
    <n v="25"/>
  </r>
  <r>
    <x v="2"/>
    <s v="Draper"/>
    <s v="United States"/>
    <s v="Justin MacKendrick"/>
    <s v="Motorola"/>
    <x v="1128"/>
    <s v="CA-2014-151008"/>
    <n v="84020"/>
    <x v="1569"/>
    <s v="West"/>
    <x v="0"/>
    <d v="2014-09-09T00:00:00"/>
    <s v="First Class"/>
    <s v="Utah"/>
    <x v="7"/>
    <n v="0.2"/>
    <n v="1"/>
    <n v="47"/>
    <n v="0.38"/>
    <n v="4"/>
    <n v="127"/>
  </r>
  <r>
    <x v="0"/>
    <s v="Providence"/>
    <s v="United States"/>
    <s v="Allen Armold"/>
    <s v="Other"/>
    <x v="1128"/>
    <s v="US-2014-169488"/>
    <n v="2908"/>
    <x v="732"/>
    <s v="East"/>
    <x v="0"/>
    <d v="2014-09-10T00:00:00"/>
    <s v="First Class"/>
    <s v="Rhode Island"/>
    <x v="0"/>
    <n v="0"/>
    <n v="1"/>
    <n v="8"/>
    <n v="0.46"/>
    <n v="5"/>
    <n v="17"/>
  </r>
  <r>
    <x v="0"/>
    <s v="Providence"/>
    <s v="United States"/>
    <s v="Allen Armold"/>
    <s v="Xerox"/>
    <x v="1128"/>
    <s v="US-2014-169488"/>
    <n v="2908"/>
    <x v="1440"/>
    <s v="East"/>
    <x v="0"/>
    <d v="2014-09-10T00:00:00"/>
    <s v="First Class"/>
    <s v="Rhode Island"/>
    <x v="0"/>
    <n v="0"/>
    <n v="1"/>
    <n v="19"/>
    <n v="0.47"/>
    <n v="2"/>
    <n v="40"/>
  </r>
  <r>
    <x v="0"/>
    <s v="Phoenix"/>
    <s v="United States"/>
    <s v="Dean percer"/>
    <s v="Wilson Jones"/>
    <x v="1128"/>
    <s v="CA-2014-163692"/>
    <n v="85023"/>
    <x v="97"/>
    <s v="West"/>
    <x v="1"/>
    <d v="2014-09-10T00:00:00"/>
    <s v="First Class"/>
    <s v="Arizona"/>
    <x v="1"/>
    <n v="0.7"/>
    <n v="1"/>
    <n v="-6"/>
    <n v="-0.77"/>
    <n v="3"/>
    <n v="8"/>
  </r>
  <r>
    <x v="1"/>
    <s v="Edmonds"/>
    <s v="United States"/>
    <s v="Phillip Flathmann"/>
    <s v="DAX"/>
    <x v="1128"/>
    <s v="US-2014-130687"/>
    <n v="98026"/>
    <x v="1625"/>
    <s v="West"/>
    <x v="0"/>
    <d v="2014-09-11T00:00:00"/>
    <s v="First Class"/>
    <s v="Washington"/>
    <x v="8"/>
    <n v="0"/>
    <n v="1"/>
    <n v="35"/>
    <n v="0.43"/>
    <n v="4"/>
    <n v="81"/>
  </r>
  <r>
    <x v="0"/>
    <s v="Edmonds"/>
    <s v="United States"/>
    <s v="Phillip Flathmann"/>
    <s v="Boston"/>
    <x v="1128"/>
    <s v="US-2014-130687"/>
    <n v="98026"/>
    <x v="1810"/>
    <s v="West"/>
    <x v="0"/>
    <d v="2014-09-11T00:00:00"/>
    <s v="First Class"/>
    <s v="Washington"/>
    <x v="4"/>
    <n v="0"/>
    <n v="1"/>
    <n v="7"/>
    <n v="0.28000000000000003"/>
    <n v="1"/>
    <n v="26"/>
  </r>
  <r>
    <x v="2"/>
    <s v="Edmonds"/>
    <s v="United States"/>
    <s v="Phillip Flathmann"/>
    <s v="Other"/>
    <x v="1128"/>
    <s v="US-2014-130687"/>
    <n v="98026"/>
    <x v="482"/>
    <s v="West"/>
    <x v="0"/>
    <d v="2014-09-11T00:00:00"/>
    <s v="First Class"/>
    <s v="Washington"/>
    <x v="7"/>
    <n v="0.2"/>
    <n v="1"/>
    <n v="34"/>
    <n v="0.08"/>
    <n v="2"/>
    <n v="456"/>
  </r>
  <r>
    <x v="1"/>
    <s v="Los Angeles"/>
    <s v="United States"/>
    <s v="Allen Goldenen"/>
    <s v="C-Line"/>
    <x v="1128"/>
    <s v="CA-2014-107244"/>
    <n v="90004"/>
    <x v="1649"/>
    <s v="West"/>
    <x v="0"/>
    <d v="2014-09-12T00:00:00"/>
    <s v="Standard Class"/>
    <s v="California"/>
    <x v="8"/>
    <n v="0"/>
    <n v="1"/>
    <n v="8"/>
    <n v="0.42"/>
    <n v="4"/>
    <n v="20"/>
  </r>
  <r>
    <x v="1"/>
    <s v="Los Angeles"/>
    <s v="United States"/>
    <s v="Jasper Cacioppo"/>
    <s v="Tenex"/>
    <x v="1128"/>
    <s v="US-2014-129441"/>
    <n v="90032"/>
    <x v="955"/>
    <s v="West"/>
    <x v="0"/>
    <d v="2014-09-12T00:00:00"/>
    <s v="Standard Class"/>
    <s v="California"/>
    <x v="8"/>
    <n v="0"/>
    <n v="1"/>
    <n v="2"/>
    <n v="0.05"/>
    <n v="3"/>
    <n v="48"/>
  </r>
  <r>
    <x v="0"/>
    <s v="Philadelphia"/>
    <s v="United States"/>
    <s v="Cassandra Brandow"/>
    <s v="Poly"/>
    <x v="1128"/>
    <s v="CA-2014-100160"/>
    <n v="19134"/>
    <x v="226"/>
    <s v="East"/>
    <x v="0"/>
    <d v="2014-09-12T00:00:00"/>
    <s v="Standard Class"/>
    <s v="Pennsylvania"/>
    <x v="10"/>
    <n v="0.2"/>
    <n v="1"/>
    <n v="2"/>
    <n v="0.34"/>
    <n v="3"/>
    <n v="5"/>
  </r>
  <r>
    <x v="0"/>
    <s v="Philadelphia"/>
    <s v="United States"/>
    <s v="Cassandra Brandow"/>
    <s v="Avery"/>
    <x v="1128"/>
    <s v="CA-2014-100160"/>
    <n v="19134"/>
    <x v="905"/>
    <s v="East"/>
    <x v="0"/>
    <d v="2014-09-12T00:00:00"/>
    <s v="Standard Class"/>
    <s v="Pennsylvania"/>
    <x v="2"/>
    <n v="0.2"/>
    <n v="1"/>
    <n v="10"/>
    <n v="0.34"/>
    <n v="5"/>
    <n v="29"/>
  </r>
  <r>
    <x v="0"/>
    <s v="Philadelphia"/>
    <s v="United States"/>
    <s v="Cassandra Brandow"/>
    <s v="Eureka"/>
    <x v="1128"/>
    <s v="CA-2014-100160"/>
    <n v="19134"/>
    <x v="64"/>
    <s v="East"/>
    <x v="0"/>
    <d v="2014-09-12T00:00:00"/>
    <s v="Standard Class"/>
    <s v="Pennsylvania"/>
    <x v="0"/>
    <n v="0.2"/>
    <n v="1"/>
    <n v="5"/>
    <n v="0.35"/>
    <n v="3"/>
    <n v="16"/>
  </r>
  <r>
    <x v="0"/>
    <s v="New York City"/>
    <s v="United States"/>
    <s v="Stefania Perrino"/>
    <s v="Advantus"/>
    <x v="1128"/>
    <s v="CA-2014-148929"/>
    <n v="10011"/>
    <x v="1534"/>
    <s v="East"/>
    <x v="2"/>
    <d v="2014-09-12T00:00:00"/>
    <s v="Standard Class"/>
    <s v="New York"/>
    <x v="3"/>
    <n v="0"/>
    <n v="1"/>
    <n v="134"/>
    <n v="0.28000000000000003"/>
    <n v="8"/>
    <n v="478"/>
  </r>
  <r>
    <x v="2"/>
    <s v="Milwaukee"/>
    <s v="United States"/>
    <s v="Anna Gayman"/>
    <s v="Other"/>
    <x v="1128"/>
    <s v="US-2014-104094"/>
    <n v="53209"/>
    <x v="795"/>
    <s v="Central"/>
    <x v="0"/>
    <d v="2014-09-12T00:00:00"/>
    <s v="Standard Class"/>
    <s v="Wisconsin"/>
    <x v="9"/>
    <n v="0"/>
    <n v="1"/>
    <n v="2"/>
    <n v="0.14000000000000001"/>
    <n v="1"/>
    <n v="13"/>
  </r>
  <r>
    <x v="1"/>
    <s v="Modesto"/>
    <s v="United States"/>
    <s v="Joseph Airdo"/>
    <s v="Global"/>
    <x v="1128"/>
    <s v="US-2014-150070"/>
    <n v="95351"/>
    <x v="1154"/>
    <s v="West"/>
    <x v="0"/>
    <d v="2014-09-13T00:00:00"/>
    <s v="Standard Class"/>
    <s v="California"/>
    <x v="5"/>
    <n v="0.2"/>
    <n v="1"/>
    <n v="-28"/>
    <n v="-0.18"/>
    <n v="2"/>
    <n v="162"/>
  </r>
  <r>
    <x v="0"/>
    <s v="Portland"/>
    <s v="United States"/>
    <s v="Ruben Dartt"/>
    <s v="Other"/>
    <x v="1128"/>
    <s v="CA-2014-124401"/>
    <n v="97206"/>
    <x v="1523"/>
    <s v="West"/>
    <x v="0"/>
    <d v="2014-09-13T00:00:00"/>
    <s v="Standard Class"/>
    <s v="Oregon"/>
    <x v="3"/>
    <n v="0.2"/>
    <n v="1"/>
    <n v="2"/>
    <n v="0.06"/>
    <n v="3"/>
    <n v="38"/>
  </r>
  <r>
    <x v="0"/>
    <s v="Nashville"/>
    <s v="United States"/>
    <s v="Dario Medina"/>
    <s v="Eureka"/>
    <x v="1128"/>
    <s v="CA-2014-128769"/>
    <n v="37211"/>
    <x v="647"/>
    <s v="South"/>
    <x v="2"/>
    <d v="2014-09-13T00:00:00"/>
    <s v="Standard Class"/>
    <s v="Tennessee"/>
    <x v="12"/>
    <n v="0.2"/>
    <n v="1"/>
    <n v="7"/>
    <n v="0.09"/>
    <n v="2"/>
    <n v="82"/>
  </r>
  <r>
    <x v="2"/>
    <s v="Portland"/>
    <s v="United States"/>
    <s v="Ruben Dartt"/>
    <s v="Logitech"/>
    <x v="1128"/>
    <s v="CA-2014-124401"/>
    <n v="97206"/>
    <x v="258"/>
    <s v="West"/>
    <x v="0"/>
    <d v="2014-09-13T00:00:00"/>
    <s v="Standard Class"/>
    <s v="Oregon"/>
    <x v="9"/>
    <n v="0.2"/>
    <n v="1"/>
    <n v="80"/>
    <n v="0.28999999999999998"/>
    <n v="7"/>
    <n v="280"/>
  </r>
  <r>
    <x v="0"/>
    <s v="Chicago"/>
    <s v="United States"/>
    <s v="Nicole Fjeld"/>
    <s v="Other"/>
    <x v="1128"/>
    <s v="CA-2014-100335"/>
    <n v="60610"/>
    <x v="21"/>
    <s v="Central"/>
    <x v="1"/>
    <d v="2014-09-14T00:00:00"/>
    <s v="Standard Class"/>
    <s v="Illinois"/>
    <x v="0"/>
    <n v="0.2"/>
    <n v="1"/>
    <n v="26"/>
    <n v="0.36"/>
    <n v="9"/>
    <n v="73"/>
  </r>
  <r>
    <x v="0"/>
    <s v="Independence"/>
    <s v="United States"/>
    <s v="Robert Dilbeck"/>
    <s v="GBC"/>
    <x v="1128"/>
    <s v="CA-2014-103877"/>
    <n v="64055"/>
    <x v="1129"/>
    <s v="Central"/>
    <x v="1"/>
    <d v="2014-09-15T00:00:00"/>
    <s v="Standard Class"/>
    <s v="Missouri"/>
    <x v="1"/>
    <n v="0"/>
    <n v="1"/>
    <n v="757"/>
    <n v="0.48"/>
    <n v="3"/>
    <n v="1578"/>
  </r>
  <r>
    <x v="0"/>
    <s v="Hialeah"/>
    <s v="United States"/>
    <s v="Frank Carlisle"/>
    <s v="Decoflex"/>
    <x v="1129"/>
    <s v="CA-2014-144456"/>
    <n v="33012"/>
    <x v="836"/>
    <s v="South"/>
    <x v="1"/>
    <d v="2014-09-10T00:00:00"/>
    <s v="First Class"/>
    <s v="Florida"/>
    <x v="3"/>
    <n v="0.2"/>
    <n v="1"/>
    <n v="5"/>
    <n v="0.09"/>
    <n v="5"/>
    <n v="62"/>
  </r>
  <r>
    <x v="2"/>
    <s v="Hialeah"/>
    <s v="United States"/>
    <s v="Frank Carlisle"/>
    <s v="Samsung"/>
    <x v="1129"/>
    <s v="CA-2014-144456"/>
    <n v="33012"/>
    <x v="978"/>
    <s v="South"/>
    <x v="1"/>
    <d v="2014-09-10T00:00:00"/>
    <s v="First Class"/>
    <s v="Florida"/>
    <x v="7"/>
    <n v="0.2"/>
    <n v="1"/>
    <n v="14"/>
    <n v="0.09"/>
    <n v="3"/>
    <n v="158"/>
  </r>
  <r>
    <x v="2"/>
    <s v="Marion"/>
    <s v="United States"/>
    <s v="Roland Schwarz"/>
    <s v="Memorex"/>
    <x v="1129"/>
    <s v="CA-2014-152856"/>
    <n v="43302"/>
    <x v="995"/>
    <s v="East"/>
    <x v="2"/>
    <d v="2014-09-11T00:00:00"/>
    <s v="Second Class"/>
    <s v="Ohio"/>
    <x v="9"/>
    <n v="0.2"/>
    <n v="1"/>
    <n v="34"/>
    <n v="0.28999999999999998"/>
    <n v="4"/>
    <n v="117"/>
  </r>
  <r>
    <x v="1"/>
    <s v="Arlington"/>
    <s v="United States"/>
    <s v="Barry Französisch"/>
    <s v="Global"/>
    <x v="1129"/>
    <s v="US-2014-124779"/>
    <n v="76017"/>
    <x v="1322"/>
    <s v="Central"/>
    <x v="2"/>
    <d v="2014-09-12T00:00:00"/>
    <s v="First Class"/>
    <s v="Texas"/>
    <x v="5"/>
    <n v="0.3"/>
    <n v="1"/>
    <n v="-40"/>
    <n v="-0.19"/>
    <n v="5"/>
    <n v="213"/>
  </r>
  <r>
    <x v="1"/>
    <s v="Arlington"/>
    <s v="United States"/>
    <s v="Barry Französisch"/>
    <s v="DAX"/>
    <x v="1129"/>
    <s v="US-2014-124779"/>
    <n v="76017"/>
    <x v="33"/>
    <s v="Central"/>
    <x v="2"/>
    <d v="2014-09-12T00:00:00"/>
    <s v="First Class"/>
    <s v="Texas"/>
    <x v="8"/>
    <n v="0.6"/>
    <n v="1"/>
    <n v="-12"/>
    <n v="-0.55000000000000004"/>
    <n v="2"/>
    <n v="21"/>
  </r>
  <r>
    <x v="0"/>
    <s v="Arlington"/>
    <s v="United States"/>
    <s v="Barry Französisch"/>
    <s v="Premier"/>
    <x v="1129"/>
    <s v="US-2014-124779"/>
    <n v="76017"/>
    <x v="802"/>
    <s v="Central"/>
    <x v="2"/>
    <d v="2014-09-12T00:00:00"/>
    <s v="First Class"/>
    <s v="Texas"/>
    <x v="1"/>
    <n v="0.8"/>
    <n v="1"/>
    <n v="-68"/>
    <n v="-1.6"/>
    <n v="7"/>
    <n v="43"/>
  </r>
  <r>
    <x v="0"/>
    <s v="Arlington"/>
    <s v="United States"/>
    <s v="Barry Französisch"/>
    <s v="Other"/>
    <x v="1129"/>
    <s v="US-2014-124779"/>
    <n v="76017"/>
    <x v="684"/>
    <s v="Central"/>
    <x v="2"/>
    <d v="2014-09-12T00:00:00"/>
    <s v="First Class"/>
    <s v="Texas"/>
    <x v="6"/>
    <n v="0.2"/>
    <n v="1"/>
    <n v="15"/>
    <n v="0.34"/>
    <n v="5"/>
    <n v="46"/>
  </r>
  <r>
    <x v="0"/>
    <s v="Arlington"/>
    <s v="United States"/>
    <s v="Barry Französisch"/>
    <s v="Xerox"/>
    <x v="1129"/>
    <s v="US-2014-124779"/>
    <n v="76017"/>
    <x v="449"/>
    <s v="Central"/>
    <x v="2"/>
    <d v="2014-09-12T00:00:00"/>
    <s v="First Class"/>
    <s v="Texas"/>
    <x v="0"/>
    <n v="0.2"/>
    <n v="1"/>
    <n v="7"/>
    <n v="0.35"/>
    <n v="4"/>
    <n v="21"/>
  </r>
  <r>
    <x v="2"/>
    <s v="Arlington"/>
    <s v="United States"/>
    <s v="Barry Französisch"/>
    <s v="Canon"/>
    <x v="1129"/>
    <s v="US-2014-124779"/>
    <n v="76017"/>
    <x v="1295"/>
    <s v="Central"/>
    <x v="2"/>
    <d v="2014-09-12T00:00:00"/>
    <s v="First Class"/>
    <s v="Texas"/>
    <x v="16"/>
    <n v="0.2"/>
    <n v="1"/>
    <n v="108"/>
    <n v="0.34"/>
    <n v="2"/>
    <n v="320"/>
  </r>
  <r>
    <x v="2"/>
    <s v="Philadelphia"/>
    <s v="United States"/>
    <s v="Eugene Barchas"/>
    <s v="Other"/>
    <x v="1129"/>
    <s v="CA-2014-149895"/>
    <n v="19134"/>
    <x v="1521"/>
    <s v="East"/>
    <x v="0"/>
    <d v="2014-09-13T00:00:00"/>
    <s v="Standard Class"/>
    <s v="Pennsylvania"/>
    <x v="7"/>
    <n v="0.4"/>
    <n v="1"/>
    <n v="-47"/>
    <n v="-0.18"/>
    <n v="2"/>
    <n v="259"/>
  </r>
  <r>
    <x v="2"/>
    <s v="Houston"/>
    <s v="United States"/>
    <s v="Alex Russell"/>
    <s v="Memorex"/>
    <x v="1129"/>
    <s v="CA-2014-126396"/>
    <n v="77070"/>
    <x v="1276"/>
    <s v="Central"/>
    <x v="2"/>
    <d v="2014-09-13T00:00:00"/>
    <s v="Second Class"/>
    <s v="Texas"/>
    <x v="9"/>
    <n v="0.2"/>
    <n v="1"/>
    <n v="20"/>
    <n v="0.24"/>
    <n v="6"/>
    <n v="85"/>
  </r>
  <r>
    <x v="1"/>
    <s v="Chicago"/>
    <s v="United States"/>
    <s v="Michelle Moray"/>
    <s v="Other"/>
    <x v="1129"/>
    <s v="US-2014-124968"/>
    <n v="60610"/>
    <x v="642"/>
    <s v="Central"/>
    <x v="0"/>
    <d v="2014-09-14T00:00:00"/>
    <s v="Second Class"/>
    <s v="Illinois"/>
    <x v="13"/>
    <n v="0.5"/>
    <n v="1"/>
    <n v="-567"/>
    <n v="-0.74"/>
    <n v="7"/>
    <n v="766"/>
  </r>
  <r>
    <x v="0"/>
    <s v="New York City"/>
    <s v="United States"/>
    <s v="Eudokia Martin"/>
    <s v="Other"/>
    <x v="1129"/>
    <s v="CA-2014-132437"/>
    <n v="10024"/>
    <x v="264"/>
    <s v="East"/>
    <x v="2"/>
    <d v="2014-09-14T00:00:00"/>
    <s v="Second Class"/>
    <s v="New York"/>
    <x v="3"/>
    <n v="0"/>
    <n v="1"/>
    <n v="17"/>
    <n v="0.26"/>
    <n v="4"/>
    <n v="65"/>
  </r>
  <r>
    <x v="2"/>
    <s v="Dublin"/>
    <s v="United States"/>
    <s v="Dorothy Badders"/>
    <s v="Imation"/>
    <x v="1129"/>
    <s v="CA-2014-158036"/>
    <n v="43017"/>
    <x v="218"/>
    <s v="East"/>
    <x v="2"/>
    <d v="2014-09-15T00:00:00"/>
    <s v="Standard Class"/>
    <s v="Ohio"/>
    <x v="9"/>
    <n v="0.2"/>
    <n v="1"/>
    <n v="2"/>
    <n v="0.19"/>
    <n v="1"/>
    <n v="9"/>
  </r>
  <r>
    <x v="0"/>
    <s v="Toledo"/>
    <s v="United States"/>
    <s v="Joy Daniels"/>
    <s v="3M"/>
    <x v="1130"/>
    <s v="CA-2014-152198"/>
    <n v="43615"/>
    <x v="1059"/>
    <s v="East"/>
    <x v="0"/>
    <d v="2014-09-11T00:00:00"/>
    <s v="First Class"/>
    <s v="Ohio"/>
    <x v="1"/>
    <n v="0.7"/>
    <n v="1"/>
    <n v="-4"/>
    <n v="-0.73"/>
    <n v="3"/>
    <n v="5"/>
  </r>
  <r>
    <x v="0"/>
    <s v="Toledo"/>
    <s v="United States"/>
    <s v="Joy Daniels"/>
    <s v="Acco"/>
    <x v="1130"/>
    <s v="CA-2014-152198"/>
    <n v="43615"/>
    <x v="342"/>
    <s v="East"/>
    <x v="0"/>
    <d v="2014-09-11T00:00:00"/>
    <s v="First Class"/>
    <s v="Ohio"/>
    <x v="1"/>
    <n v="0.7"/>
    <n v="1"/>
    <n v="-5"/>
    <n v="-0.83"/>
    <n v="2"/>
    <n v="6"/>
  </r>
  <r>
    <x v="0"/>
    <s v="Toledo"/>
    <s v="United States"/>
    <s v="Joy Daniels"/>
    <s v="Avery"/>
    <x v="1130"/>
    <s v="CA-2014-152198"/>
    <n v="43615"/>
    <x v="193"/>
    <s v="East"/>
    <x v="0"/>
    <d v="2014-09-11T00:00:00"/>
    <s v="First Class"/>
    <s v="Ohio"/>
    <x v="2"/>
    <n v="0.2"/>
    <n v="1"/>
    <n v="6"/>
    <n v="0.34"/>
    <n v="6"/>
    <n v="18"/>
  </r>
  <r>
    <x v="1"/>
    <s v="Cleveland"/>
    <s v="United States"/>
    <s v="Logan Currie"/>
    <s v="Deflect-o"/>
    <x v="1130"/>
    <s v="CA-2014-169439"/>
    <n v="44105"/>
    <x v="385"/>
    <s v="East"/>
    <x v="0"/>
    <d v="2014-09-14T00:00:00"/>
    <s v="Standard Class"/>
    <s v="Ohio"/>
    <x v="8"/>
    <n v="0.2"/>
    <n v="1"/>
    <n v="-9"/>
    <n v="-0.14000000000000001"/>
    <n v="2"/>
    <n v="66"/>
  </r>
  <r>
    <x v="1"/>
    <s v="Philadelphia"/>
    <s v="United States"/>
    <s v="Stefania Perrino"/>
    <s v="Global"/>
    <x v="1130"/>
    <s v="US-2014-118087"/>
    <n v="19134"/>
    <x v="1154"/>
    <s v="East"/>
    <x v="2"/>
    <d v="2014-09-14T00:00:00"/>
    <s v="Standard Class"/>
    <s v="Pennsylvania"/>
    <x v="5"/>
    <n v="0.3"/>
    <n v="1"/>
    <n v="-48"/>
    <n v="-0.34"/>
    <n v="2"/>
    <n v="141"/>
  </r>
  <r>
    <x v="1"/>
    <s v="Philadelphia"/>
    <s v="United States"/>
    <s v="Stefania Perrino"/>
    <s v="Eldon"/>
    <x v="1130"/>
    <s v="US-2014-118087"/>
    <n v="19134"/>
    <x v="1004"/>
    <s v="East"/>
    <x v="2"/>
    <d v="2014-09-14T00:00:00"/>
    <s v="Standard Class"/>
    <s v="Pennsylvania"/>
    <x v="8"/>
    <n v="0.2"/>
    <n v="1"/>
    <n v="2"/>
    <n v="0.1"/>
    <n v="2"/>
    <n v="17"/>
  </r>
  <r>
    <x v="0"/>
    <s v="Cleveland"/>
    <s v="United States"/>
    <s v="Logan Currie"/>
    <s v="BIC"/>
    <x v="1130"/>
    <s v="CA-2014-169439"/>
    <n v="44105"/>
    <x v="132"/>
    <s v="East"/>
    <x v="0"/>
    <d v="2014-09-14T00:00:00"/>
    <s v="Standard Class"/>
    <s v="Ohio"/>
    <x v="4"/>
    <n v="0.2"/>
    <n v="1"/>
    <n v="4"/>
    <n v="0.15"/>
    <n v="5"/>
    <n v="26"/>
  </r>
  <r>
    <x v="0"/>
    <s v="Glendale"/>
    <s v="United States"/>
    <s v="Arianne Irving"/>
    <s v="Other"/>
    <x v="1130"/>
    <s v="CA-2014-155929"/>
    <n v="85301"/>
    <x v="1795"/>
    <s v="West"/>
    <x v="0"/>
    <d v="2014-09-14T00:00:00"/>
    <s v="Standard Class"/>
    <s v="Arizona"/>
    <x v="0"/>
    <n v="0.2"/>
    <n v="1"/>
    <n v="2"/>
    <n v="0.38"/>
    <n v="2"/>
    <n v="6"/>
  </r>
  <r>
    <x v="0"/>
    <s v="Philadelphia"/>
    <s v="United States"/>
    <s v="Stefania Perrino"/>
    <s v="Quartet"/>
    <x v="1130"/>
    <s v="US-2014-118087"/>
    <n v="19134"/>
    <x v="1442"/>
    <s v="East"/>
    <x v="2"/>
    <d v="2014-09-14T00:00:00"/>
    <s v="Standard Class"/>
    <s v="Pennsylvania"/>
    <x v="4"/>
    <n v="0.2"/>
    <n v="1"/>
    <n v="2"/>
    <n v="0.34"/>
    <n v="1"/>
    <n v="5"/>
  </r>
  <r>
    <x v="0"/>
    <s v="Philadelphia"/>
    <s v="United States"/>
    <s v="Stefania Perrino"/>
    <s v="GBC"/>
    <x v="1130"/>
    <s v="US-2014-118087"/>
    <n v="19134"/>
    <x v="514"/>
    <s v="East"/>
    <x v="2"/>
    <d v="2014-09-14T00:00:00"/>
    <s v="Standard Class"/>
    <s v="Pennsylvania"/>
    <x v="1"/>
    <n v="0.7"/>
    <n v="1"/>
    <n v="-4"/>
    <n v="-0.8"/>
    <n v="1"/>
    <n v="5"/>
  </r>
  <r>
    <x v="0"/>
    <s v="Philadelphia"/>
    <s v="United States"/>
    <s v="Stefania Perrino"/>
    <s v="Wilson Jones"/>
    <x v="1130"/>
    <s v="US-2014-118087"/>
    <n v="19134"/>
    <x v="744"/>
    <s v="East"/>
    <x v="2"/>
    <d v="2014-09-14T00:00:00"/>
    <s v="Standard Class"/>
    <s v="Pennsylvania"/>
    <x v="1"/>
    <n v="0.7"/>
    <n v="1"/>
    <n v="-2"/>
    <n v="-0.77"/>
    <n v="2"/>
    <n v="3"/>
  </r>
  <r>
    <x v="2"/>
    <s v="Philadelphia"/>
    <s v="United States"/>
    <s v="Stefania Perrino"/>
    <s v="Microsoft"/>
    <x v="1130"/>
    <s v="US-2014-118087"/>
    <n v="19134"/>
    <x v="1244"/>
    <s v="East"/>
    <x v="2"/>
    <d v="2014-09-14T00:00:00"/>
    <s v="Standard Class"/>
    <s v="Pennsylvania"/>
    <x v="9"/>
    <n v="0.2"/>
    <n v="1"/>
    <n v="29"/>
    <n v="0.3"/>
    <n v="3"/>
    <n v="96"/>
  </r>
  <r>
    <x v="2"/>
    <s v="Philadelphia"/>
    <s v="United States"/>
    <s v="Stefania Perrino"/>
    <s v="Plantronics"/>
    <x v="1130"/>
    <s v="US-2014-118087"/>
    <n v="19134"/>
    <x v="24"/>
    <s v="East"/>
    <x v="2"/>
    <d v="2014-09-14T00:00:00"/>
    <s v="Standard Class"/>
    <s v="Pennsylvania"/>
    <x v="9"/>
    <n v="0.2"/>
    <n v="1"/>
    <n v="65"/>
    <n v="0.25"/>
    <n v="3"/>
    <n v="259"/>
  </r>
  <r>
    <x v="2"/>
    <s v="Philadelphia"/>
    <s v="United States"/>
    <s v="Stefania Perrino"/>
    <s v="Samsung"/>
    <x v="1130"/>
    <s v="US-2014-118087"/>
    <n v="19134"/>
    <x v="1784"/>
    <s v="East"/>
    <x v="2"/>
    <d v="2014-09-14T00:00:00"/>
    <s v="Standard Class"/>
    <s v="Pennsylvania"/>
    <x v="7"/>
    <n v="0.4"/>
    <n v="1"/>
    <n v="-386"/>
    <n v="-0.2"/>
    <n v="7"/>
    <n v="1932"/>
  </r>
  <r>
    <x v="1"/>
    <s v="Columbia"/>
    <s v="United States"/>
    <s v="Sean O'Donnell"/>
    <s v="Eldon"/>
    <x v="1130"/>
    <s v="CA-2014-147228"/>
    <n v="38401"/>
    <x v="153"/>
    <s v="South"/>
    <x v="0"/>
    <d v="2014-09-15T00:00:00"/>
    <s v="Standard Class"/>
    <s v="Tennessee"/>
    <x v="8"/>
    <n v="0.2"/>
    <n v="1"/>
    <n v="4"/>
    <n v="0.3"/>
    <n v="3"/>
    <n v="14"/>
  </r>
  <r>
    <x v="1"/>
    <s v="Los Angeles"/>
    <s v="United States"/>
    <s v="Liz Carlisle"/>
    <s v="Novimex"/>
    <x v="1130"/>
    <s v="CA-2014-137498"/>
    <n v="90004"/>
    <x v="695"/>
    <s v="West"/>
    <x v="0"/>
    <d v="2014-09-15T00:00:00"/>
    <s v="Second Class"/>
    <s v="California"/>
    <x v="5"/>
    <n v="0.2"/>
    <n v="1"/>
    <n v="-15"/>
    <n v="-0.06"/>
    <n v="5"/>
    <n v="244"/>
  </r>
  <r>
    <x v="0"/>
    <s v="Columbia"/>
    <s v="United States"/>
    <s v="Sean O'Donnell"/>
    <s v="Xerox"/>
    <x v="1130"/>
    <s v="CA-2014-147228"/>
    <n v="38401"/>
    <x v="1056"/>
    <s v="South"/>
    <x v="0"/>
    <d v="2014-09-15T00:00:00"/>
    <s v="Standard Class"/>
    <s v="Tennessee"/>
    <x v="0"/>
    <n v="0.2"/>
    <n v="1"/>
    <n v="62"/>
    <n v="0.35"/>
    <n v="4"/>
    <n v="178"/>
  </r>
  <r>
    <x v="0"/>
    <s v="Columbia"/>
    <s v="United States"/>
    <s v="Sean O'Donnell"/>
    <s v="Fellowes"/>
    <x v="1130"/>
    <s v="CA-2014-147228"/>
    <n v="38401"/>
    <x v="890"/>
    <s v="South"/>
    <x v="0"/>
    <d v="2014-09-15T00:00:00"/>
    <s v="Standard Class"/>
    <s v="Tennessee"/>
    <x v="3"/>
    <n v="0.2"/>
    <n v="1"/>
    <n v="-3"/>
    <n v="-0.01"/>
    <n v="2"/>
    <n v="258"/>
  </r>
  <r>
    <x v="0"/>
    <s v="Columbia"/>
    <s v="United States"/>
    <s v="Sean O'Donnell"/>
    <s v="Other"/>
    <x v="1130"/>
    <s v="CA-2014-147228"/>
    <n v="38401"/>
    <x v="21"/>
    <s v="South"/>
    <x v="0"/>
    <d v="2014-09-15T00:00:00"/>
    <s v="Standard Class"/>
    <s v="Tennessee"/>
    <x v="14"/>
    <n v="0.2"/>
    <n v="1"/>
    <n v="-2"/>
    <n v="-0.23"/>
    <n v="3"/>
    <n v="9"/>
  </r>
  <r>
    <x v="0"/>
    <s v="Los Angeles"/>
    <s v="United States"/>
    <s v="Liz Carlisle"/>
    <s v="Newell"/>
    <x v="1130"/>
    <s v="CA-2014-137498"/>
    <n v="90004"/>
    <x v="183"/>
    <s v="West"/>
    <x v="0"/>
    <d v="2014-09-15T00:00:00"/>
    <s v="Second Class"/>
    <s v="California"/>
    <x v="4"/>
    <n v="0"/>
    <n v="1"/>
    <n v="2"/>
    <n v="0.28999999999999998"/>
    <n v="2"/>
    <n v="7"/>
  </r>
  <r>
    <x v="0"/>
    <s v="Los Angeles"/>
    <s v="United States"/>
    <s v="Liz Carlisle"/>
    <s v="Other"/>
    <x v="1130"/>
    <s v="CA-2014-137498"/>
    <n v="90004"/>
    <x v="1123"/>
    <s v="West"/>
    <x v="0"/>
    <d v="2014-09-15T00:00:00"/>
    <s v="Second Class"/>
    <s v="California"/>
    <x v="0"/>
    <n v="0"/>
    <n v="1"/>
    <n v="23"/>
    <n v="0.48"/>
    <n v="9"/>
    <n v="48"/>
  </r>
  <r>
    <x v="0"/>
    <s v="Los Angeles"/>
    <s v="United States"/>
    <s v="Keith Dawkins"/>
    <s v="Fellowes"/>
    <x v="1130"/>
    <s v="CA-2014-100825"/>
    <n v="90036"/>
    <x v="52"/>
    <s v="West"/>
    <x v="2"/>
    <d v="2014-09-15T00:00:00"/>
    <s v="Standard Class"/>
    <s v="California"/>
    <x v="3"/>
    <n v="0"/>
    <n v="1"/>
    <n v="24"/>
    <n v="0.24"/>
    <n v="3"/>
    <n v="100"/>
  </r>
  <r>
    <x v="2"/>
    <s v="Los Angeles"/>
    <s v="United States"/>
    <s v="Matt Connell"/>
    <s v="Microsoft"/>
    <x v="1130"/>
    <s v="US-2014-146213"/>
    <n v="90032"/>
    <x v="1789"/>
    <s v="West"/>
    <x v="2"/>
    <d v="2014-09-15T00:00:00"/>
    <s v="Standard Class"/>
    <s v="California"/>
    <x v="9"/>
    <n v="0"/>
    <n v="1"/>
    <n v="51"/>
    <n v="0.32"/>
    <n v="4"/>
    <n v="160"/>
  </r>
  <r>
    <x v="0"/>
    <s v="Roseville"/>
    <s v="United States"/>
    <s v="Joy Bell-"/>
    <s v="Other"/>
    <x v="1130"/>
    <s v="US-2014-159562"/>
    <n v="48066"/>
    <x v="467"/>
    <s v="Central"/>
    <x v="0"/>
    <d v="2014-09-16T00:00:00"/>
    <s v="Standard Class"/>
    <s v="Michigan"/>
    <x v="10"/>
    <n v="0"/>
    <n v="1"/>
    <n v="8"/>
    <n v="0.47"/>
    <n v="2"/>
    <n v="17"/>
  </r>
  <r>
    <x v="0"/>
    <s v="Plano"/>
    <s v="United States"/>
    <s v="Grace Kelly"/>
    <s v="Avery"/>
    <x v="1130"/>
    <s v="CA-2014-139444"/>
    <n v="75023"/>
    <x v="1449"/>
    <s v="Central"/>
    <x v="2"/>
    <d v="2014-09-16T00:00:00"/>
    <s v="Standard Class"/>
    <s v="Texas"/>
    <x v="2"/>
    <n v="0.2"/>
    <n v="1"/>
    <n v="3"/>
    <n v="0.35"/>
    <n v="4"/>
    <n v="10"/>
  </r>
  <r>
    <x v="0"/>
    <s v="Florence"/>
    <s v="United States"/>
    <s v="Sean Braxton"/>
    <s v="Fellowes"/>
    <x v="1130"/>
    <s v="CA-2014-147361"/>
    <n v="29501"/>
    <x v="430"/>
    <s v="South"/>
    <x v="2"/>
    <d v="2014-09-16T00:00:00"/>
    <s v="Standard Class"/>
    <s v="South Carolina"/>
    <x v="3"/>
    <n v="0"/>
    <n v="1"/>
    <n v="13"/>
    <n v="0.02"/>
    <n v="7"/>
    <n v="629"/>
  </r>
  <r>
    <x v="0"/>
    <s v="Florence"/>
    <s v="United States"/>
    <s v="Sean Braxton"/>
    <s v="Other"/>
    <x v="1130"/>
    <s v="CA-2014-147361"/>
    <n v="29501"/>
    <x v="347"/>
    <s v="South"/>
    <x v="2"/>
    <d v="2014-09-16T00:00:00"/>
    <s v="Standard Class"/>
    <s v="South Carolina"/>
    <x v="3"/>
    <n v="0"/>
    <n v="1"/>
    <n v="15"/>
    <n v="0.26"/>
    <n v="5"/>
    <n v="56"/>
  </r>
  <r>
    <x v="0"/>
    <s v="Portland"/>
    <s v="United States"/>
    <s v="Damala Kotsonis"/>
    <s v="Belkin"/>
    <x v="1130"/>
    <s v="CA-2014-168403"/>
    <n v="97206"/>
    <x v="1168"/>
    <s v="West"/>
    <x v="2"/>
    <d v="2014-09-16T00:00:00"/>
    <s v="Standard Class"/>
    <s v="Oregon"/>
    <x v="12"/>
    <n v="0.2"/>
    <n v="1"/>
    <n v="1"/>
    <n v="0.08"/>
    <n v="1"/>
    <n v="11"/>
  </r>
  <r>
    <x v="0"/>
    <s v="Portland"/>
    <s v="United States"/>
    <s v="Damala Kotsonis"/>
    <s v="Xerox"/>
    <x v="1130"/>
    <s v="CA-2014-168403"/>
    <n v="97206"/>
    <x v="1586"/>
    <s v="West"/>
    <x v="2"/>
    <d v="2014-09-16T00:00:00"/>
    <s v="Standard Class"/>
    <s v="Oregon"/>
    <x v="0"/>
    <n v="0.2"/>
    <n v="1"/>
    <n v="11"/>
    <n v="0.36"/>
    <n v="6"/>
    <n v="31"/>
  </r>
  <r>
    <x v="1"/>
    <s v="Los Angeles"/>
    <s v="United States"/>
    <s v="Frank Hawley"/>
    <s v="DMI"/>
    <x v="1131"/>
    <s v="CA-2014-128370"/>
    <n v="90004"/>
    <x v="313"/>
    <s v="West"/>
    <x v="2"/>
    <d v="2014-09-11T00:00:00"/>
    <s v="Same Day"/>
    <s v="California"/>
    <x v="5"/>
    <n v="0.2"/>
    <n v="1"/>
    <n v="27"/>
    <n v="0.08"/>
    <n v="3"/>
    <n v="362"/>
  </r>
  <r>
    <x v="0"/>
    <s v="New York City"/>
    <s v="United States"/>
    <s v="Shahid Hopkins"/>
    <s v="REDIFORM"/>
    <x v="1131"/>
    <s v="CA-2014-122280"/>
    <n v="10024"/>
    <x v="1728"/>
    <s v="East"/>
    <x v="0"/>
    <d v="2014-09-11T00:00:00"/>
    <s v="Same Day"/>
    <s v="New York"/>
    <x v="0"/>
    <n v="0"/>
    <n v="1"/>
    <n v="9"/>
    <n v="0.48"/>
    <n v="2"/>
    <n v="19"/>
  </r>
  <r>
    <x v="0"/>
    <s v="Los Angeles"/>
    <s v="United States"/>
    <s v="Frank Hawley"/>
    <s v="Avery"/>
    <x v="1131"/>
    <s v="CA-2014-128370"/>
    <n v="90004"/>
    <x v="255"/>
    <s v="West"/>
    <x v="2"/>
    <d v="2014-09-11T00:00:00"/>
    <s v="Same Day"/>
    <s v="California"/>
    <x v="1"/>
    <n v="0.2"/>
    <n v="1"/>
    <n v="2"/>
    <n v="0.31"/>
    <n v="2"/>
    <n v="7"/>
  </r>
  <r>
    <x v="0"/>
    <s v="Lawrence"/>
    <s v="United States"/>
    <s v="Alex Russell"/>
    <s v="Other"/>
    <x v="1131"/>
    <s v="CA-2014-126438"/>
    <n v="1841"/>
    <x v="217"/>
    <s v="East"/>
    <x v="2"/>
    <d v="2014-09-14T00:00:00"/>
    <s v="First Class"/>
    <s v="Massachusetts"/>
    <x v="4"/>
    <n v="0"/>
    <n v="1"/>
    <n v="4"/>
    <n v="0.25"/>
    <n v="2"/>
    <n v="15"/>
  </r>
  <r>
    <x v="0"/>
    <s v="Akron"/>
    <s v="United States"/>
    <s v="Ken Heidel"/>
    <s v="Xerox"/>
    <x v="1131"/>
    <s v="CA-2014-147403"/>
    <n v="44312"/>
    <x v="1185"/>
    <s v="East"/>
    <x v="2"/>
    <d v="2014-09-14T00:00:00"/>
    <s v="First Class"/>
    <s v="Ohio"/>
    <x v="0"/>
    <n v="0.2"/>
    <n v="1"/>
    <n v="29"/>
    <n v="0.34"/>
    <n v="3"/>
    <n v="85"/>
  </r>
  <r>
    <x v="0"/>
    <s v="Atlanta"/>
    <s v="United States"/>
    <s v="Shahid Shariari"/>
    <s v="Wilson Jones"/>
    <x v="1131"/>
    <s v="CA-2014-159954"/>
    <n v="30318"/>
    <x v="329"/>
    <s v="South"/>
    <x v="0"/>
    <d v="2014-09-15T00:00:00"/>
    <s v="Standard Class"/>
    <s v="Georgia"/>
    <x v="1"/>
    <n v="0"/>
    <n v="1"/>
    <n v="1"/>
    <n v="0.49"/>
    <n v="1"/>
    <n v="3"/>
  </r>
  <r>
    <x v="0"/>
    <s v="Springfield"/>
    <s v="United States"/>
    <s v="Robert Waldorf"/>
    <s v="Acco"/>
    <x v="1131"/>
    <s v="CA-2014-110905"/>
    <n v="65807"/>
    <x v="620"/>
    <s v="Central"/>
    <x v="0"/>
    <d v="2014-09-16T00:00:00"/>
    <s v="Second Class"/>
    <s v="Missouri"/>
    <x v="12"/>
    <n v="0"/>
    <n v="1"/>
    <n v="7"/>
    <n v="0.3"/>
    <n v="2"/>
    <n v="24"/>
  </r>
  <r>
    <x v="0"/>
    <s v="Springfield"/>
    <s v="United States"/>
    <s v="Robert Waldorf"/>
    <s v="Holmes"/>
    <x v="1131"/>
    <s v="CA-2014-110905"/>
    <n v="65807"/>
    <x v="785"/>
    <s v="Central"/>
    <x v="0"/>
    <d v="2014-09-16T00:00:00"/>
    <s v="Second Class"/>
    <s v="Missouri"/>
    <x v="12"/>
    <n v="0"/>
    <n v="1"/>
    <n v="15"/>
    <n v="0.43"/>
    <n v="3"/>
    <n v="34"/>
  </r>
  <r>
    <x v="0"/>
    <s v="Springfield"/>
    <s v="United States"/>
    <s v="Robert Waldorf"/>
    <s v="3M"/>
    <x v="1131"/>
    <s v="CA-2014-110905"/>
    <n v="65807"/>
    <x v="1059"/>
    <s v="Central"/>
    <x v="0"/>
    <d v="2014-09-16T00:00:00"/>
    <s v="Second Class"/>
    <s v="Missouri"/>
    <x v="1"/>
    <n v="0"/>
    <n v="1"/>
    <n v="8"/>
    <n v="0.48"/>
    <n v="3"/>
    <n v="16"/>
  </r>
  <r>
    <x v="0"/>
    <s v="Springfield"/>
    <s v="United States"/>
    <s v="Robert Waldorf"/>
    <s v="Newell"/>
    <x v="1131"/>
    <s v="CA-2014-110905"/>
    <n v="65807"/>
    <x v="563"/>
    <s v="Central"/>
    <x v="0"/>
    <d v="2014-09-16T00:00:00"/>
    <s v="Second Class"/>
    <s v="Missouri"/>
    <x v="1"/>
    <n v="0"/>
    <n v="1"/>
    <n v="7"/>
    <n v="0.48"/>
    <n v="3"/>
    <n v="14"/>
  </r>
  <r>
    <x v="0"/>
    <s v="Springfield"/>
    <s v="United States"/>
    <s v="Robert Waldorf"/>
    <s v="Xerox"/>
    <x v="1131"/>
    <s v="CA-2014-110905"/>
    <n v="65807"/>
    <x v="1088"/>
    <s v="Central"/>
    <x v="0"/>
    <d v="2014-09-16T00:00:00"/>
    <s v="Second Class"/>
    <s v="Missouri"/>
    <x v="0"/>
    <n v="0"/>
    <n v="1"/>
    <n v="12"/>
    <n v="0.47"/>
    <n v="5"/>
    <n v="25"/>
  </r>
  <r>
    <x v="0"/>
    <s v="Springfield"/>
    <s v="United States"/>
    <s v="Robert Waldorf"/>
    <s v="Fellowes"/>
    <x v="1131"/>
    <s v="CA-2014-110905"/>
    <n v="65807"/>
    <x v="23"/>
    <s v="Central"/>
    <x v="0"/>
    <d v="2014-09-16T00:00:00"/>
    <s v="Second Class"/>
    <s v="Missouri"/>
    <x v="3"/>
    <n v="0"/>
    <n v="1"/>
    <n v="17"/>
    <n v="0.06"/>
    <n v="3"/>
    <n v="286"/>
  </r>
  <r>
    <x v="0"/>
    <s v="Chicago"/>
    <s v="United States"/>
    <s v="Skye Norling"/>
    <s v="Fellowes"/>
    <x v="1131"/>
    <s v="CA-2014-152093"/>
    <n v="60653"/>
    <x v="1011"/>
    <s v="Central"/>
    <x v="1"/>
    <d v="2014-09-16T00:00:00"/>
    <s v="Standard Class"/>
    <s v="Illinois"/>
    <x v="1"/>
    <n v="0.8"/>
    <n v="1"/>
    <n v="-1144"/>
    <n v="-1.5"/>
    <n v="3"/>
    <n v="763"/>
  </r>
  <r>
    <x v="2"/>
    <s v="Springfield"/>
    <s v="United States"/>
    <s v="Robert Waldorf"/>
    <s v="Imation"/>
    <x v="1131"/>
    <s v="CA-2014-110905"/>
    <n v="65807"/>
    <x v="394"/>
    <s v="Central"/>
    <x v="0"/>
    <d v="2014-09-16T00:00:00"/>
    <s v="Second Class"/>
    <s v="Missouri"/>
    <x v="9"/>
    <n v="0"/>
    <n v="1"/>
    <n v="7"/>
    <n v="0.06"/>
    <n v="6"/>
    <n v="113"/>
  </r>
  <r>
    <x v="2"/>
    <s v="Springfield"/>
    <s v="United States"/>
    <s v="Robert Waldorf"/>
    <s v="Logitech"/>
    <x v="1131"/>
    <s v="CA-2014-110905"/>
    <n v="65807"/>
    <x v="900"/>
    <s v="Central"/>
    <x v="0"/>
    <d v="2014-09-16T00:00:00"/>
    <s v="Second Class"/>
    <s v="Missouri"/>
    <x v="9"/>
    <n v="0"/>
    <n v="1"/>
    <n v="53"/>
    <n v="0.18"/>
    <n v="5"/>
    <n v="297"/>
  </r>
  <r>
    <x v="2"/>
    <s v="Naperville"/>
    <s v="United States"/>
    <s v="Linda Cazamias"/>
    <s v="Panasonic"/>
    <x v="1131"/>
    <s v="CA-2014-120999"/>
    <n v="60540"/>
    <x v="521"/>
    <s v="Central"/>
    <x v="2"/>
    <d v="2014-09-16T00:00:00"/>
    <s v="Standard Class"/>
    <s v="Illinois"/>
    <x v="7"/>
    <n v="0.2"/>
    <n v="1"/>
    <n v="17"/>
    <n v="0.11"/>
    <n v="4"/>
    <n v="147"/>
  </r>
  <r>
    <x v="2"/>
    <s v="Springfield"/>
    <s v="United States"/>
    <s v="Helen Abelman"/>
    <s v="Memorex"/>
    <x v="1131"/>
    <s v="CA-2014-123036"/>
    <n v="45503"/>
    <x v="1226"/>
    <s v="East"/>
    <x v="0"/>
    <d v="2014-09-18T00:00:00"/>
    <s v="Standard Class"/>
    <s v="Ohio"/>
    <x v="9"/>
    <n v="0.2"/>
    <n v="1"/>
    <n v="9"/>
    <n v="0.24"/>
    <n v="4"/>
    <n v="37"/>
  </r>
  <r>
    <x v="2"/>
    <s v="Springfield"/>
    <s v="United States"/>
    <s v="Helen Abelman"/>
    <s v="Cisco"/>
    <x v="1131"/>
    <s v="CA-2014-123036"/>
    <n v="45503"/>
    <x v="1435"/>
    <s v="East"/>
    <x v="0"/>
    <d v="2014-09-18T00:00:00"/>
    <s v="Standard Class"/>
    <s v="Ohio"/>
    <x v="7"/>
    <n v="0.4"/>
    <n v="1"/>
    <n v="-56"/>
    <n v="-0.22"/>
    <n v="2"/>
    <n v="260"/>
  </r>
  <r>
    <x v="1"/>
    <s v="Seattle"/>
    <s v="United States"/>
    <s v="Jennifer Ferguson"/>
    <s v="Office Star"/>
    <x v="1132"/>
    <s v="US-2014-142188"/>
    <n v="98105"/>
    <x v="1386"/>
    <s v="West"/>
    <x v="0"/>
    <d v="2014-09-12T00:00:00"/>
    <s v="Same Day"/>
    <s v="Washington"/>
    <x v="5"/>
    <n v="0.2"/>
    <n v="1"/>
    <n v="9"/>
    <n v="0.05"/>
    <n v="2"/>
    <n v="178"/>
  </r>
  <r>
    <x v="1"/>
    <s v="San Francisco"/>
    <s v="United States"/>
    <s v="Cassandra Brandow"/>
    <s v="Other"/>
    <x v="1132"/>
    <s v="CA-2014-144484"/>
    <n v="94110"/>
    <x v="1736"/>
    <s v="West"/>
    <x v="0"/>
    <d v="2014-09-12T00:00:00"/>
    <s v="Same Day"/>
    <s v="California"/>
    <x v="8"/>
    <n v="0"/>
    <n v="1"/>
    <n v="12"/>
    <n v="0.36"/>
    <n v="4"/>
    <n v="32"/>
  </r>
  <r>
    <x v="0"/>
    <s v="San Francisco"/>
    <s v="United States"/>
    <s v="Cassandra Brandow"/>
    <s v="Kensington"/>
    <x v="1132"/>
    <s v="CA-2014-144484"/>
    <n v="94110"/>
    <x v="1296"/>
    <s v="West"/>
    <x v="0"/>
    <d v="2014-09-12T00:00:00"/>
    <s v="Same Day"/>
    <s v="California"/>
    <x v="12"/>
    <n v="0"/>
    <n v="1"/>
    <n v="114"/>
    <n v="0.28000000000000003"/>
    <n v="5"/>
    <n v="407"/>
  </r>
  <r>
    <x v="0"/>
    <s v="Seattle"/>
    <s v="United States"/>
    <s v="Jennifer Ferguson"/>
    <s v="Ibico"/>
    <x v="1132"/>
    <s v="US-2014-142188"/>
    <n v="98105"/>
    <x v="675"/>
    <s v="West"/>
    <x v="0"/>
    <d v="2014-09-12T00:00:00"/>
    <s v="Same Day"/>
    <s v="Washington"/>
    <x v="1"/>
    <n v="0.2"/>
    <n v="1"/>
    <n v="460"/>
    <n v="0.31"/>
    <n v="5"/>
    <n v="1472"/>
  </r>
  <r>
    <x v="0"/>
    <s v="Seattle"/>
    <s v="United States"/>
    <s v="Jennifer Ferguson"/>
    <s v="Xerox"/>
    <x v="1132"/>
    <s v="US-2014-142188"/>
    <n v="98105"/>
    <x v="1357"/>
    <s v="West"/>
    <x v="0"/>
    <d v="2014-09-12T00:00:00"/>
    <s v="Same Day"/>
    <s v="Washington"/>
    <x v="0"/>
    <n v="0"/>
    <n v="1"/>
    <n v="34"/>
    <n v="0.48"/>
    <n v="11"/>
    <n v="71"/>
  </r>
  <r>
    <x v="0"/>
    <s v="Seattle"/>
    <s v="United States"/>
    <s v="Jennifer Ferguson"/>
    <s v="Xerox"/>
    <x v="1132"/>
    <s v="US-2014-142188"/>
    <n v="98105"/>
    <x v="6"/>
    <s v="West"/>
    <x v="0"/>
    <d v="2014-09-12T00:00:00"/>
    <s v="Same Day"/>
    <s v="Washington"/>
    <x v="0"/>
    <n v="0"/>
    <n v="1"/>
    <n v="9"/>
    <n v="0.48"/>
    <n v="3"/>
    <n v="19"/>
  </r>
  <r>
    <x v="2"/>
    <s v="Seattle"/>
    <s v="United States"/>
    <s v="Jennifer Ferguson"/>
    <s v="iOttie"/>
    <x v="1132"/>
    <s v="US-2014-142188"/>
    <n v="98105"/>
    <x v="1823"/>
    <s v="West"/>
    <x v="0"/>
    <d v="2014-09-12T00:00:00"/>
    <s v="Same Day"/>
    <s v="Washington"/>
    <x v="7"/>
    <n v="0.2"/>
    <n v="1"/>
    <n v="-18"/>
    <n v="-0.23"/>
    <n v="5"/>
    <n v="80"/>
  </r>
  <r>
    <x v="1"/>
    <s v="Jacksonville"/>
    <s v="United States"/>
    <s v="Ryan Crowe"/>
    <s v="Howard Miller"/>
    <x v="1132"/>
    <s v="CA-2014-112774"/>
    <n v="32216"/>
    <x v="554"/>
    <s v="South"/>
    <x v="0"/>
    <d v="2014-09-13T00:00:00"/>
    <s v="First Class"/>
    <s v="Florida"/>
    <x v="8"/>
    <n v="0.2"/>
    <n v="1"/>
    <n v="6"/>
    <n v="0.18"/>
    <n v="1"/>
    <n v="35"/>
  </r>
  <r>
    <x v="1"/>
    <s v="Long Beach"/>
    <s v="United States"/>
    <s v="Karen Ferguson"/>
    <s v="Hon"/>
    <x v="1132"/>
    <s v="CA-2014-149559"/>
    <n v="90805"/>
    <x v="378"/>
    <s v="West"/>
    <x v="1"/>
    <d v="2014-09-13T00:00:00"/>
    <s v="Same Day"/>
    <s v="California"/>
    <x v="5"/>
    <n v="0.2"/>
    <n v="1"/>
    <n v="257"/>
    <n v="0.13"/>
    <n v="8"/>
    <n v="2054"/>
  </r>
  <r>
    <x v="0"/>
    <s v="Long Beach"/>
    <s v="United States"/>
    <s v="Karen Ferguson"/>
    <s v="Other"/>
    <x v="1132"/>
    <s v="CA-2014-149559"/>
    <n v="90805"/>
    <x v="1651"/>
    <s v="West"/>
    <x v="1"/>
    <d v="2014-09-13T00:00:00"/>
    <s v="Same Day"/>
    <s v="California"/>
    <x v="10"/>
    <n v="0"/>
    <n v="1"/>
    <n v="11"/>
    <n v="0.49"/>
    <n v="2"/>
    <n v="22"/>
  </r>
  <r>
    <x v="0"/>
    <s v="Long Beach"/>
    <s v="United States"/>
    <s v="Karen Ferguson"/>
    <s v="Xerox"/>
    <x v="1132"/>
    <s v="CA-2014-149559"/>
    <n v="90805"/>
    <x v="1490"/>
    <s v="West"/>
    <x v="1"/>
    <d v="2014-09-13T00:00:00"/>
    <s v="Same Day"/>
    <s v="California"/>
    <x v="0"/>
    <n v="0"/>
    <n v="1"/>
    <n v="6"/>
    <n v="0.48"/>
    <n v="2"/>
    <n v="13"/>
  </r>
  <r>
    <x v="0"/>
    <s v="Chicago"/>
    <s v="United States"/>
    <s v="Helen Andreada"/>
    <s v="Acco"/>
    <x v="1132"/>
    <s v="CA-2014-117044"/>
    <n v="60623"/>
    <x v="770"/>
    <s v="Central"/>
    <x v="0"/>
    <d v="2014-09-14T00:00:00"/>
    <s v="Second Class"/>
    <s v="Illinois"/>
    <x v="6"/>
    <n v="0.2"/>
    <n v="1"/>
    <n v="3"/>
    <n v="0.31"/>
    <n v="4"/>
    <n v="11"/>
  </r>
  <r>
    <x v="0"/>
    <s v="Chicago"/>
    <s v="United States"/>
    <s v="Helen Andreada"/>
    <s v="Xerox"/>
    <x v="1132"/>
    <s v="CA-2014-117044"/>
    <n v="60623"/>
    <x v="1180"/>
    <s v="Central"/>
    <x v="0"/>
    <d v="2014-09-14T00:00:00"/>
    <s v="Second Class"/>
    <s v="Illinois"/>
    <x v="0"/>
    <n v="0.2"/>
    <n v="1"/>
    <n v="6"/>
    <n v="0.31"/>
    <n v="6"/>
    <n v="21"/>
  </r>
  <r>
    <x v="0"/>
    <s v="Georgetown"/>
    <s v="United States"/>
    <s v="Shahid Shariari"/>
    <s v="Fellowes"/>
    <x v="1132"/>
    <s v="CA-2014-127726"/>
    <n v="40324"/>
    <x v="148"/>
    <s v="South"/>
    <x v="0"/>
    <d v="2014-09-14T00:00:00"/>
    <s v="Second Class"/>
    <s v="Kentucky"/>
    <x v="12"/>
    <n v="0"/>
    <n v="1"/>
    <n v="51"/>
    <n v="0.26"/>
    <n v="4"/>
    <n v="196"/>
  </r>
  <r>
    <x v="0"/>
    <s v="Georgetown"/>
    <s v="United States"/>
    <s v="Shahid Shariari"/>
    <s v="Acco"/>
    <x v="1132"/>
    <s v="CA-2014-127726"/>
    <n v="40324"/>
    <x v="639"/>
    <s v="South"/>
    <x v="0"/>
    <d v="2014-09-14T00:00:00"/>
    <s v="Second Class"/>
    <s v="Kentucky"/>
    <x v="6"/>
    <n v="0"/>
    <n v="1"/>
    <n v="7"/>
    <n v="0.47"/>
    <n v="4"/>
    <n v="14"/>
  </r>
  <r>
    <x v="0"/>
    <s v="Santa Ana"/>
    <s v="United States"/>
    <s v="Ken Heidel"/>
    <s v="Xerox"/>
    <x v="1132"/>
    <s v="CA-2014-166898"/>
    <n v="92704"/>
    <x v="1031"/>
    <s v="West"/>
    <x v="2"/>
    <d v="2014-09-14T00:00:00"/>
    <s v="Second Class"/>
    <s v="California"/>
    <x v="0"/>
    <n v="0"/>
    <n v="1"/>
    <n v="9"/>
    <n v="0.48"/>
    <n v="3"/>
    <n v="19"/>
  </r>
  <r>
    <x v="2"/>
    <s v="Santa Ana"/>
    <s v="United States"/>
    <s v="Ken Heidel"/>
    <s v="OtterBox"/>
    <x v="1132"/>
    <s v="CA-2014-166898"/>
    <n v="92704"/>
    <x v="1504"/>
    <s v="West"/>
    <x v="2"/>
    <d v="2014-09-14T00:00:00"/>
    <s v="Second Class"/>
    <s v="California"/>
    <x v="7"/>
    <n v="0.2"/>
    <n v="1"/>
    <n v="18"/>
    <n v="0.13"/>
    <n v="6"/>
    <n v="144"/>
  </r>
  <r>
    <x v="0"/>
    <s v="Richmond"/>
    <s v="United States"/>
    <s v="Cassandra Brandow"/>
    <s v="Hoover"/>
    <x v="1132"/>
    <s v="US-2014-152898"/>
    <n v="23223"/>
    <x v="1785"/>
    <s v="South"/>
    <x v="0"/>
    <d v="2014-09-16T00:00:00"/>
    <s v="Standard Class"/>
    <s v="Virginia"/>
    <x v="12"/>
    <n v="0"/>
    <n v="1"/>
    <n v="20"/>
    <n v="0.3"/>
    <n v="5"/>
    <n v="68"/>
  </r>
  <r>
    <x v="0"/>
    <s v="Columbus"/>
    <s v="United States"/>
    <s v="Daniel Byrd"/>
    <s v="Xerox"/>
    <x v="1132"/>
    <s v="CA-2014-124898"/>
    <n v="31907"/>
    <x v="1573"/>
    <s v="South"/>
    <x v="1"/>
    <d v="2014-09-16T00:00:00"/>
    <s v="Standard Class"/>
    <s v="Georgia"/>
    <x v="0"/>
    <n v="0"/>
    <n v="1"/>
    <n v="85"/>
    <n v="0.46"/>
    <n v="7"/>
    <n v="185"/>
  </r>
  <r>
    <x v="1"/>
    <s v="Houston"/>
    <s v="United States"/>
    <s v="Cindy Chapman"/>
    <s v="Bevis"/>
    <x v="1132"/>
    <s v="US-2014-160836"/>
    <n v="77070"/>
    <x v="574"/>
    <s v="Central"/>
    <x v="0"/>
    <d v="2014-09-17T00:00:00"/>
    <s v="Standard Class"/>
    <s v="Texas"/>
    <x v="13"/>
    <n v="0.3"/>
    <n v="1"/>
    <n v="-66"/>
    <n v="-0.13"/>
    <n v="5"/>
    <n v="512"/>
  </r>
  <r>
    <x v="0"/>
    <s v="Houston"/>
    <s v="United States"/>
    <s v="Cindy Chapman"/>
    <s v="Other"/>
    <x v="1132"/>
    <s v="US-2014-160836"/>
    <n v="77070"/>
    <x v="462"/>
    <s v="Central"/>
    <x v="0"/>
    <d v="2014-09-17T00:00:00"/>
    <s v="Standard Class"/>
    <s v="Texas"/>
    <x v="12"/>
    <n v="0.8"/>
    <n v="1"/>
    <n v="-4"/>
    <n v="-2.7"/>
    <n v="2"/>
    <n v="2"/>
  </r>
  <r>
    <x v="0"/>
    <s v="Houston"/>
    <s v="United States"/>
    <s v="Cindy Chapman"/>
    <s v="Xerox"/>
    <x v="1132"/>
    <s v="US-2014-160836"/>
    <n v="77070"/>
    <x v="1342"/>
    <s v="Central"/>
    <x v="0"/>
    <d v="2014-09-17T00:00:00"/>
    <s v="Standard Class"/>
    <s v="Texas"/>
    <x v="0"/>
    <n v="0.2"/>
    <n v="1"/>
    <n v="3"/>
    <n v="0.31"/>
    <n v="3"/>
    <n v="10"/>
  </r>
  <r>
    <x v="1"/>
    <s v="Los Angeles"/>
    <s v="United States"/>
    <s v="Jessica Myrick"/>
    <s v="Eldon"/>
    <x v="1133"/>
    <s v="CA-2014-103611"/>
    <n v="90036"/>
    <x v="1131"/>
    <s v="West"/>
    <x v="0"/>
    <d v="2014-09-16T00:00:00"/>
    <s v="First Class"/>
    <s v="California"/>
    <x v="8"/>
    <n v="0"/>
    <n v="1"/>
    <n v="3"/>
    <n v="0.36"/>
    <n v="2"/>
    <n v="8"/>
  </r>
  <r>
    <x v="0"/>
    <s v="Baltimore"/>
    <s v="United States"/>
    <s v="Bart Folk"/>
    <s v="Fellowes"/>
    <x v="1133"/>
    <s v="CA-2014-140676"/>
    <n v="21215"/>
    <x v="846"/>
    <s v="East"/>
    <x v="0"/>
    <d v="2014-09-16T00:00:00"/>
    <s v="First Class"/>
    <s v="Maryland"/>
    <x v="12"/>
    <n v="0"/>
    <n v="1"/>
    <n v="26"/>
    <n v="0.28999999999999998"/>
    <n v="7"/>
    <n v="91"/>
  </r>
  <r>
    <x v="0"/>
    <s v="Baltimore"/>
    <s v="United States"/>
    <s v="Bart Folk"/>
    <s v="Adams"/>
    <x v="1133"/>
    <s v="CA-2014-140676"/>
    <n v="21215"/>
    <x v="448"/>
    <s v="East"/>
    <x v="0"/>
    <d v="2014-09-16T00:00:00"/>
    <s v="First Class"/>
    <s v="Maryland"/>
    <x v="0"/>
    <n v="0"/>
    <n v="1"/>
    <n v="20"/>
    <n v="0.5"/>
    <n v="5"/>
    <n v="40"/>
  </r>
  <r>
    <x v="0"/>
    <s v="Baltimore"/>
    <s v="United States"/>
    <s v="Bart Folk"/>
    <s v="Xerox"/>
    <x v="1133"/>
    <s v="CA-2014-140676"/>
    <n v="21215"/>
    <x v="1647"/>
    <s v="East"/>
    <x v="0"/>
    <d v="2014-09-16T00:00:00"/>
    <s v="First Class"/>
    <s v="Maryland"/>
    <x v="0"/>
    <n v="0"/>
    <n v="1"/>
    <n v="46"/>
    <n v="0.48"/>
    <n v="5"/>
    <n v="95"/>
  </r>
  <r>
    <x v="0"/>
    <s v="Woonsocket"/>
    <s v="United States"/>
    <s v="Don Jones"/>
    <s v="Other"/>
    <x v="1133"/>
    <s v="CA-2014-108749"/>
    <n v="2895"/>
    <x v="1282"/>
    <s v="East"/>
    <x v="2"/>
    <d v="2014-09-16T00:00:00"/>
    <s v="First Class"/>
    <s v="Rhode Island"/>
    <x v="1"/>
    <n v="0"/>
    <n v="1"/>
    <n v="23"/>
    <n v="0.5"/>
    <n v="3"/>
    <n v="46"/>
  </r>
  <r>
    <x v="0"/>
    <s v="Woonsocket"/>
    <s v="United States"/>
    <s v="Don Jones"/>
    <s v="Xerox"/>
    <x v="1133"/>
    <s v="CA-2014-108749"/>
    <n v="2895"/>
    <x v="256"/>
    <s v="East"/>
    <x v="2"/>
    <d v="2014-09-16T00:00:00"/>
    <s v="First Class"/>
    <s v="Rhode Island"/>
    <x v="0"/>
    <n v="0"/>
    <n v="1"/>
    <n v="22"/>
    <n v="0.48"/>
    <n v="7"/>
    <n v="45"/>
  </r>
  <r>
    <x v="0"/>
    <s v="Los Angeles"/>
    <s v="United States"/>
    <s v="John Murray"/>
    <s v="Other"/>
    <x v="1133"/>
    <s v="US-2014-109582"/>
    <n v="90036"/>
    <x v="266"/>
    <s v="West"/>
    <x v="0"/>
    <d v="2014-09-18T00:00:00"/>
    <s v="Second Class"/>
    <s v="California"/>
    <x v="0"/>
    <n v="0"/>
    <n v="1"/>
    <n v="80"/>
    <n v="0.48"/>
    <n v="3"/>
    <n v="166"/>
  </r>
  <r>
    <x v="0"/>
    <s v="Asheville"/>
    <s v="United States"/>
    <s v="Speros Goranitis"/>
    <s v="Other"/>
    <x v="1134"/>
    <s v="CA-2014-139493"/>
    <n v="28806"/>
    <x v="569"/>
    <s v="South"/>
    <x v="0"/>
    <d v="2014-09-20T00:00:00"/>
    <s v="Standard Class"/>
    <s v="North Carolina"/>
    <x v="4"/>
    <n v="0.2"/>
    <n v="1"/>
    <n v="3"/>
    <n v="0.18"/>
    <n v="5"/>
    <n v="16"/>
  </r>
  <r>
    <x v="0"/>
    <s v="Orange"/>
    <s v="United States"/>
    <s v="Liz Thompson"/>
    <s v="Boston"/>
    <x v="1135"/>
    <s v="CA-2014-147725"/>
    <n v="7050"/>
    <x v="275"/>
    <s v="East"/>
    <x v="0"/>
    <d v="2014-09-15T00:00:00"/>
    <s v="Same Day"/>
    <s v="New Jersey"/>
    <x v="4"/>
    <n v="0"/>
    <n v="1"/>
    <n v="18"/>
    <n v="0.26"/>
    <n v="3"/>
    <n v="71"/>
  </r>
  <r>
    <x v="1"/>
    <s v="Philadelphia"/>
    <s v="United States"/>
    <s v="Pamela Stobb"/>
    <s v="Office Star"/>
    <x v="1135"/>
    <s v="CA-2014-156237"/>
    <n v="19140"/>
    <x v="583"/>
    <s v="East"/>
    <x v="0"/>
    <d v="2014-09-16T00:00:00"/>
    <s v="First Class"/>
    <s v="Pennsylvania"/>
    <x v="5"/>
    <n v="0.3"/>
    <n v="1"/>
    <n v="-29"/>
    <n v="-0.26"/>
    <n v="2"/>
    <n v="113"/>
  </r>
  <r>
    <x v="1"/>
    <s v="Philadelphia"/>
    <s v="United States"/>
    <s v="Pamela Stobb"/>
    <s v="Tensor"/>
    <x v="1135"/>
    <s v="CA-2014-156237"/>
    <n v="19140"/>
    <x v="576"/>
    <s v="East"/>
    <x v="0"/>
    <d v="2014-09-16T00:00:00"/>
    <s v="First Class"/>
    <s v="Pennsylvania"/>
    <x v="8"/>
    <n v="0.2"/>
    <n v="1"/>
    <n v="5"/>
    <n v="0.04"/>
    <n v="8"/>
    <n v="128"/>
  </r>
  <r>
    <x v="0"/>
    <s v="Philadelphia"/>
    <s v="United States"/>
    <s v="Pamela Stobb"/>
    <s v="Other"/>
    <x v="1135"/>
    <s v="CA-2014-156237"/>
    <n v="19140"/>
    <x v="1282"/>
    <s v="East"/>
    <x v="0"/>
    <d v="2014-09-16T00:00:00"/>
    <s v="First Class"/>
    <s v="Pennsylvania"/>
    <x v="1"/>
    <n v="0.7"/>
    <n v="1"/>
    <n v="-12"/>
    <n v="-0.67"/>
    <n v="4"/>
    <n v="18"/>
  </r>
  <r>
    <x v="0"/>
    <s v="Philadelphia"/>
    <s v="United States"/>
    <s v="Pamela Stobb"/>
    <s v="GBC"/>
    <x v="1135"/>
    <s v="CA-2014-156237"/>
    <n v="19140"/>
    <x v="861"/>
    <s v="East"/>
    <x v="0"/>
    <d v="2014-09-16T00:00:00"/>
    <s v="First Class"/>
    <s v="Pennsylvania"/>
    <x v="1"/>
    <n v="0.7"/>
    <n v="1"/>
    <n v="-3"/>
    <n v="-0.67"/>
    <n v="2"/>
    <n v="4"/>
  </r>
  <r>
    <x v="2"/>
    <s v="Philadelphia"/>
    <s v="United States"/>
    <s v="Pamela Stobb"/>
    <s v="Lexmark"/>
    <x v="1135"/>
    <s v="CA-2014-156237"/>
    <n v="19140"/>
    <x v="1575"/>
    <s v="East"/>
    <x v="0"/>
    <d v="2014-09-16T00:00:00"/>
    <s v="First Class"/>
    <s v="Pennsylvania"/>
    <x v="15"/>
    <n v="0.7"/>
    <n v="1"/>
    <n v="-169"/>
    <n v="-0.7"/>
    <n v="2"/>
    <n v="241"/>
  </r>
  <r>
    <x v="2"/>
    <s v="Philadelphia"/>
    <s v="United States"/>
    <s v="Pamela Stobb"/>
    <s v="Other"/>
    <x v="1135"/>
    <s v="CA-2014-156237"/>
    <n v="19140"/>
    <x v="1553"/>
    <s v="East"/>
    <x v="0"/>
    <d v="2014-09-16T00:00:00"/>
    <s v="First Class"/>
    <s v="Pennsylvania"/>
    <x v="15"/>
    <n v="0.7"/>
    <n v="1"/>
    <n v="-18"/>
    <n v="-1.43"/>
    <n v="1"/>
    <n v="13"/>
  </r>
  <r>
    <x v="1"/>
    <s v="New York City"/>
    <s v="United States"/>
    <s v="Roger Barcio"/>
    <s v="Office Star"/>
    <x v="1135"/>
    <s v="CA-2014-152975"/>
    <n v="10035"/>
    <x v="903"/>
    <s v="East"/>
    <x v="1"/>
    <d v="2014-09-17T00:00:00"/>
    <s v="First Class"/>
    <s v="New York"/>
    <x v="5"/>
    <n v="0.1"/>
    <n v="1"/>
    <n v="-7"/>
    <n v="-0.01"/>
    <n v="5"/>
    <n v="589"/>
  </r>
  <r>
    <x v="0"/>
    <s v="New York City"/>
    <s v="United States"/>
    <s v="Roger Barcio"/>
    <s v="Bulldog"/>
    <x v="1135"/>
    <s v="CA-2014-152975"/>
    <n v="10035"/>
    <x v="1804"/>
    <s v="East"/>
    <x v="1"/>
    <d v="2014-09-17T00:00:00"/>
    <s v="First Class"/>
    <s v="New York"/>
    <x v="4"/>
    <n v="0"/>
    <n v="1"/>
    <n v="9"/>
    <n v="0.28999999999999998"/>
    <n v="5"/>
    <n v="30"/>
  </r>
  <r>
    <x v="0"/>
    <s v="New York City"/>
    <s v="United States"/>
    <s v="Roger Barcio"/>
    <s v="Other"/>
    <x v="1135"/>
    <s v="CA-2014-152975"/>
    <n v="10035"/>
    <x v="131"/>
    <s v="East"/>
    <x v="1"/>
    <d v="2014-09-17T00:00:00"/>
    <s v="First Class"/>
    <s v="New York"/>
    <x v="3"/>
    <n v="0"/>
    <n v="1"/>
    <n v="4"/>
    <n v="0.05"/>
    <n v="1"/>
    <n v="71"/>
  </r>
  <r>
    <x v="2"/>
    <s v="New York City"/>
    <s v="United States"/>
    <s v="Roger Barcio"/>
    <s v="Other"/>
    <x v="1135"/>
    <s v="CA-2014-152975"/>
    <n v="10035"/>
    <x v="540"/>
    <s v="East"/>
    <x v="1"/>
    <d v="2014-09-17T00:00:00"/>
    <s v="First Class"/>
    <s v="New York"/>
    <x v="7"/>
    <n v="0"/>
    <n v="1"/>
    <n v="324"/>
    <n v="0.3"/>
    <n v="3"/>
    <n v="1080"/>
  </r>
  <r>
    <x v="0"/>
    <s v="Jackson"/>
    <s v="United States"/>
    <s v="Tracy Blumstein"/>
    <s v="Other"/>
    <x v="1135"/>
    <s v="CA-2014-114440"/>
    <n v="49201"/>
    <x v="1691"/>
    <s v="Central"/>
    <x v="0"/>
    <d v="2014-09-18T00:00:00"/>
    <s v="Second Class"/>
    <s v="Michigan"/>
    <x v="0"/>
    <n v="0"/>
    <n v="1"/>
    <n v="9"/>
    <n v="0.46"/>
    <n v="3"/>
    <n v="19"/>
  </r>
  <r>
    <x v="0"/>
    <s v="Raleigh"/>
    <s v="United States"/>
    <s v="Dorothy Badders"/>
    <s v="Other"/>
    <x v="1135"/>
    <s v="CA-2014-115882"/>
    <n v="27604"/>
    <x v="126"/>
    <s v="South"/>
    <x v="2"/>
    <d v="2014-09-18T00:00:00"/>
    <s v="First Class"/>
    <s v="North Carolina"/>
    <x v="12"/>
    <n v="0.2"/>
    <n v="1"/>
    <n v="94"/>
    <n v="0.1"/>
    <n v="4"/>
    <n v="943"/>
  </r>
  <r>
    <x v="0"/>
    <s v="Raleigh"/>
    <s v="United States"/>
    <s v="Dorothy Badders"/>
    <s v="Xerox"/>
    <x v="1135"/>
    <s v="CA-2014-115882"/>
    <n v="27604"/>
    <x v="717"/>
    <s v="South"/>
    <x v="2"/>
    <d v="2014-09-18T00:00:00"/>
    <s v="First Class"/>
    <s v="North Carolina"/>
    <x v="0"/>
    <n v="0.2"/>
    <n v="1"/>
    <n v="23"/>
    <n v="0.31"/>
    <n v="3"/>
    <n v="74"/>
  </r>
  <r>
    <x v="0"/>
    <s v="Los Angeles"/>
    <s v="United States"/>
    <s v="Joy Bell-"/>
    <s v="Avery"/>
    <x v="1135"/>
    <s v="US-2014-157224"/>
    <n v="90045"/>
    <x v="883"/>
    <s v="West"/>
    <x v="0"/>
    <d v="2014-09-19T00:00:00"/>
    <s v="Second Class"/>
    <s v="California"/>
    <x v="2"/>
    <n v="0"/>
    <n v="1"/>
    <n v="26"/>
    <n v="0.46"/>
    <n v="9"/>
    <n v="57"/>
  </r>
  <r>
    <x v="0"/>
    <s v="New York City"/>
    <s v="United States"/>
    <s v="Henia Zydlo"/>
    <s v="Xerox"/>
    <x v="1135"/>
    <s v="CA-2014-108931"/>
    <n v="10024"/>
    <x v="1792"/>
    <s v="East"/>
    <x v="0"/>
    <d v="2014-09-20T00:00:00"/>
    <s v="Standard Class"/>
    <s v="New York"/>
    <x v="0"/>
    <n v="0"/>
    <n v="1"/>
    <n v="4"/>
    <n v="0.45"/>
    <n v="2"/>
    <n v="9"/>
  </r>
  <r>
    <x v="0"/>
    <s v="New York City"/>
    <s v="United States"/>
    <s v="Henia Zydlo"/>
    <s v="Xerox"/>
    <x v="1135"/>
    <s v="CA-2014-108931"/>
    <n v="10024"/>
    <x v="1125"/>
    <s v="East"/>
    <x v="0"/>
    <d v="2014-09-20T00:00:00"/>
    <s v="Standard Class"/>
    <s v="New York"/>
    <x v="0"/>
    <n v="0"/>
    <n v="1"/>
    <n v="6"/>
    <n v="0.49"/>
    <n v="2"/>
    <n v="12"/>
  </r>
  <r>
    <x v="2"/>
    <s v="Springfield"/>
    <s v="United States"/>
    <s v="Craig Yedwab"/>
    <s v="Logitech"/>
    <x v="1135"/>
    <s v="CA-2014-130302"/>
    <n v="45503"/>
    <x v="137"/>
    <s v="East"/>
    <x v="2"/>
    <d v="2014-09-20T00:00:00"/>
    <s v="Standard Class"/>
    <s v="Ohio"/>
    <x v="9"/>
    <n v="0.2"/>
    <n v="1"/>
    <n v="190"/>
    <n v="0.21"/>
    <n v="7"/>
    <n v="896"/>
  </r>
  <r>
    <x v="1"/>
    <s v="Everett"/>
    <s v="United States"/>
    <s v="Carl Ludwig"/>
    <s v="Atlantic"/>
    <x v="1136"/>
    <s v="CA-2014-121888"/>
    <n v="2149"/>
    <x v="1016"/>
    <s v="East"/>
    <x v="0"/>
    <d v="2014-09-18T00:00:00"/>
    <s v="Second Class"/>
    <s v="Massachusetts"/>
    <x v="11"/>
    <n v="0"/>
    <n v="1"/>
    <n v="204"/>
    <n v="0.26"/>
    <n v="3"/>
    <n v="783"/>
  </r>
  <r>
    <x v="1"/>
    <s v="San Francisco"/>
    <s v="United States"/>
    <s v="Christopher Schild"/>
    <s v="Bretford"/>
    <x v="1136"/>
    <s v="CA-2014-127096"/>
    <n v="94109"/>
    <x v="174"/>
    <s v="West"/>
    <x v="1"/>
    <d v="2014-09-18T00:00:00"/>
    <s v="Second Class"/>
    <s v="California"/>
    <x v="13"/>
    <n v="0.2"/>
    <n v="1"/>
    <n v="11"/>
    <n v="0.04"/>
    <n v="1"/>
    <n v="301"/>
  </r>
  <r>
    <x v="0"/>
    <s v="Everett"/>
    <s v="United States"/>
    <s v="Carl Ludwig"/>
    <s v="Avery"/>
    <x v="1136"/>
    <s v="CA-2014-121888"/>
    <n v="2149"/>
    <x v="4"/>
    <s v="East"/>
    <x v="0"/>
    <d v="2014-09-18T00:00:00"/>
    <s v="Second Class"/>
    <s v="Massachusetts"/>
    <x v="4"/>
    <n v="0"/>
    <n v="1"/>
    <n v="7"/>
    <n v="0.4"/>
    <n v="2"/>
    <n v="16"/>
  </r>
  <r>
    <x v="0"/>
    <s v="Everett"/>
    <s v="United States"/>
    <s v="Carl Ludwig"/>
    <s v="Wilson Jones"/>
    <x v="1136"/>
    <s v="CA-2014-121888"/>
    <n v="2149"/>
    <x v="446"/>
    <s v="East"/>
    <x v="0"/>
    <d v="2014-09-18T00:00:00"/>
    <s v="Second Class"/>
    <s v="Massachusetts"/>
    <x v="1"/>
    <n v="0"/>
    <n v="1"/>
    <n v="116"/>
    <n v="0.48"/>
    <n v="7"/>
    <n v="242"/>
  </r>
  <r>
    <x v="0"/>
    <s v="Salt Lake City"/>
    <s v="United States"/>
    <s v="Doug O'Connell"/>
    <s v="Avery"/>
    <x v="1136"/>
    <s v="CA-2014-165008"/>
    <n v="84106"/>
    <x v="276"/>
    <s v="West"/>
    <x v="0"/>
    <d v="2014-09-18T00:00:00"/>
    <s v="Second Class"/>
    <s v="Utah"/>
    <x v="1"/>
    <n v="0.2"/>
    <n v="1"/>
    <n v="107"/>
    <n v="0.36"/>
    <n v="9"/>
    <n v="295"/>
  </r>
  <r>
    <x v="2"/>
    <s v="Chicago"/>
    <s v="United States"/>
    <s v="Dave Brooks"/>
    <s v="Avaya"/>
    <x v="1136"/>
    <s v="CA-2014-132353"/>
    <n v="60653"/>
    <x v="1766"/>
    <s v="Central"/>
    <x v="0"/>
    <d v="2014-09-18T00:00:00"/>
    <s v="First Class"/>
    <s v="Illinois"/>
    <x v="7"/>
    <n v="0.2"/>
    <n v="1"/>
    <n v="20"/>
    <n v="0.06"/>
    <n v="3"/>
    <n v="324"/>
  </r>
  <r>
    <x v="2"/>
    <s v="Everett"/>
    <s v="United States"/>
    <s v="Carl Ludwig"/>
    <s v="GE"/>
    <x v="1136"/>
    <s v="CA-2014-121888"/>
    <n v="2149"/>
    <x v="570"/>
    <s v="East"/>
    <x v="0"/>
    <d v="2014-09-18T00:00:00"/>
    <s v="Second Class"/>
    <s v="Massachusetts"/>
    <x v="7"/>
    <n v="0"/>
    <n v="1"/>
    <n v="12"/>
    <n v="0.28999999999999998"/>
    <n v="1"/>
    <n v="40"/>
  </r>
  <r>
    <x v="1"/>
    <s v="San Francisco"/>
    <s v="United States"/>
    <s v="Rick Duston"/>
    <s v="Other"/>
    <x v="1136"/>
    <s v="US-2014-116652"/>
    <n v="94122"/>
    <x v="874"/>
    <s v="West"/>
    <x v="0"/>
    <d v="2014-09-20T00:00:00"/>
    <s v="Standard Class"/>
    <s v="California"/>
    <x v="5"/>
    <n v="0.2"/>
    <n v="1"/>
    <n v="0"/>
    <n v="0"/>
    <n v="3"/>
    <n v="218"/>
  </r>
  <r>
    <x v="1"/>
    <s v="San Francisco"/>
    <s v="United States"/>
    <s v="Rick Duston"/>
    <s v="Tenex"/>
    <x v="1136"/>
    <s v="US-2014-116652"/>
    <n v="94122"/>
    <x v="1433"/>
    <s v="West"/>
    <x v="0"/>
    <d v="2014-09-20T00:00:00"/>
    <s v="Standard Class"/>
    <s v="California"/>
    <x v="8"/>
    <n v="0"/>
    <n v="1"/>
    <n v="106"/>
    <n v="0.2"/>
    <n v="5"/>
    <n v="530"/>
  </r>
  <r>
    <x v="1"/>
    <s v="Lakewood"/>
    <s v="United States"/>
    <s v="Theresa Coyne"/>
    <s v="SAFCO"/>
    <x v="1136"/>
    <s v="CA-2014-124205"/>
    <n v="8701"/>
    <x v="1755"/>
    <s v="East"/>
    <x v="2"/>
    <d v="2014-09-20T00:00:00"/>
    <s v="Standard Class"/>
    <s v="New Jersey"/>
    <x v="5"/>
    <n v="0"/>
    <n v="1"/>
    <n v="144"/>
    <n v="0.28000000000000003"/>
    <n v="4"/>
    <n v="513"/>
  </r>
  <r>
    <x v="1"/>
    <s v="Lakewood"/>
    <s v="United States"/>
    <s v="Theresa Coyne"/>
    <s v="DAX"/>
    <x v="1136"/>
    <s v="CA-2014-124205"/>
    <n v="8701"/>
    <x v="1327"/>
    <s v="East"/>
    <x v="2"/>
    <d v="2014-09-20T00:00:00"/>
    <s v="Standard Class"/>
    <s v="New Jersey"/>
    <x v="8"/>
    <n v="0"/>
    <n v="1"/>
    <n v="19"/>
    <n v="0.4"/>
    <n v="5"/>
    <n v="47"/>
  </r>
  <r>
    <x v="1"/>
    <s v="New York City"/>
    <s v="United States"/>
    <s v="Meg O'Connel"/>
    <s v="Master Caster"/>
    <x v="1136"/>
    <s v="CA-2014-163020"/>
    <n v="10009"/>
    <x v="109"/>
    <s v="East"/>
    <x v="1"/>
    <d v="2014-09-20T00:00:00"/>
    <s v="Standard Class"/>
    <s v="New York"/>
    <x v="8"/>
    <n v="0"/>
    <n v="1"/>
    <n v="12"/>
    <n v="0.34"/>
    <n v="7"/>
    <n v="36"/>
  </r>
  <r>
    <x v="0"/>
    <s v="Houston"/>
    <s v="United States"/>
    <s v="Charles Crestani"/>
    <s v="Other"/>
    <x v="1136"/>
    <s v="CA-2014-146185"/>
    <n v="77095"/>
    <x v="306"/>
    <s v="Central"/>
    <x v="0"/>
    <d v="2014-09-20T00:00:00"/>
    <s v="Standard Class"/>
    <s v="Texas"/>
    <x v="4"/>
    <n v="0.2"/>
    <n v="1"/>
    <n v="8"/>
    <n v="0.26"/>
    <n v="2"/>
    <n v="32"/>
  </r>
  <r>
    <x v="0"/>
    <s v="San Francisco"/>
    <s v="United States"/>
    <s v="Rick Duston"/>
    <s v="Belkin"/>
    <x v="1136"/>
    <s v="US-2014-116652"/>
    <n v="94122"/>
    <x v="1208"/>
    <s v="West"/>
    <x v="0"/>
    <d v="2014-09-20T00:00:00"/>
    <s v="Standard Class"/>
    <s v="California"/>
    <x v="12"/>
    <n v="0"/>
    <n v="1"/>
    <n v="31"/>
    <n v="0.28000000000000003"/>
    <n v="2"/>
    <n v="109"/>
  </r>
  <r>
    <x v="0"/>
    <s v="San Francisco"/>
    <s v="United States"/>
    <s v="Rick Duston"/>
    <s v="Other"/>
    <x v="1136"/>
    <s v="US-2014-116652"/>
    <n v="94122"/>
    <x v="233"/>
    <s v="West"/>
    <x v="0"/>
    <d v="2014-09-20T00:00:00"/>
    <s v="Standard Class"/>
    <s v="California"/>
    <x v="4"/>
    <n v="0"/>
    <n v="1"/>
    <n v="42"/>
    <n v="0.42"/>
    <n v="10"/>
    <n v="99"/>
  </r>
  <r>
    <x v="0"/>
    <s v="San Francisco"/>
    <s v="United States"/>
    <s v="Rick Duston"/>
    <s v="Cardinal"/>
    <x v="1136"/>
    <s v="US-2014-116652"/>
    <n v="94122"/>
    <x v="538"/>
    <s v="West"/>
    <x v="0"/>
    <d v="2014-09-20T00:00:00"/>
    <s v="Standard Class"/>
    <s v="California"/>
    <x v="1"/>
    <n v="0.2"/>
    <n v="1"/>
    <n v="1"/>
    <n v="0.31"/>
    <n v="1"/>
    <n v="3"/>
  </r>
  <r>
    <x v="0"/>
    <s v="Houston"/>
    <s v="United States"/>
    <s v="Brenda Bowman"/>
    <s v="Xerox"/>
    <x v="1136"/>
    <s v="CA-2014-130043"/>
    <n v="77070"/>
    <x v="593"/>
    <s v="Central"/>
    <x v="2"/>
    <d v="2014-09-20T00:00:00"/>
    <s v="Standard Class"/>
    <s v="Texas"/>
    <x v="0"/>
    <n v="0.2"/>
    <n v="1"/>
    <n v="12"/>
    <n v="0.36"/>
    <n v="8"/>
    <n v="32"/>
  </r>
  <r>
    <x v="0"/>
    <s v="Lakewood"/>
    <s v="United States"/>
    <s v="Theresa Coyne"/>
    <s v="Other"/>
    <x v="1136"/>
    <s v="CA-2014-124205"/>
    <n v="8701"/>
    <x v="145"/>
    <s v="East"/>
    <x v="2"/>
    <d v="2014-09-20T00:00:00"/>
    <s v="Standard Class"/>
    <s v="New Jersey"/>
    <x v="3"/>
    <n v="0"/>
    <n v="1"/>
    <n v="0"/>
    <n v="0"/>
    <n v="2"/>
    <n v="82"/>
  </r>
  <r>
    <x v="2"/>
    <s v="Lakewood"/>
    <s v="United States"/>
    <s v="Theresa Coyne"/>
    <s v="Plantronics"/>
    <x v="1136"/>
    <s v="CA-2014-124205"/>
    <n v="8701"/>
    <x v="527"/>
    <s v="East"/>
    <x v="2"/>
    <d v="2014-09-20T00:00:00"/>
    <s v="Standard Class"/>
    <s v="New Jersey"/>
    <x v="7"/>
    <n v="0"/>
    <n v="1"/>
    <n v="103"/>
    <n v="0.26"/>
    <n v="6"/>
    <n v="396"/>
  </r>
  <r>
    <x v="0"/>
    <s v="Lebanon"/>
    <s v="United States"/>
    <s v="Alan Barnes"/>
    <s v="Xerox"/>
    <x v="1136"/>
    <s v="CA-2014-145737"/>
    <n v="37087"/>
    <x v="1019"/>
    <s v="South"/>
    <x v="0"/>
    <d v="2014-09-21T00:00:00"/>
    <s v="Standard Class"/>
    <s v="Tennessee"/>
    <x v="0"/>
    <n v="0.2"/>
    <n v="1"/>
    <n v="59"/>
    <n v="0.36"/>
    <n v="5"/>
    <n v="164"/>
  </r>
  <r>
    <x v="0"/>
    <s v="Seattle"/>
    <s v="United States"/>
    <s v="Gene McClure"/>
    <s v="BIC"/>
    <x v="1136"/>
    <s v="CA-2014-134418"/>
    <n v="98103"/>
    <x v="774"/>
    <s v="West"/>
    <x v="0"/>
    <d v="2014-09-21T00:00:00"/>
    <s v="Standard Class"/>
    <s v="Washington"/>
    <x v="4"/>
    <n v="0"/>
    <n v="1"/>
    <n v="5"/>
    <n v="0.42"/>
    <n v="3"/>
    <n v="12"/>
  </r>
  <r>
    <x v="1"/>
    <s v="Los Angeles"/>
    <s v="United States"/>
    <s v="Erica Smith"/>
    <s v="Global"/>
    <x v="1136"/>
    <s v="US-2014-163300"/>
    <n v="90049"/>
    <x v="404"/>
    <s v="West"/>
    <x v="0"/>
    <d v="2014-09-22T00:00:00"/>
    <s v="Standard Class"/>
    <s v="California"/>
    <x v="5"/>
    <n v="0.2"/>
    <n v="1"/>
    <n v="-21"/>
    <n v="-0.11"/>
    <n v="3"/>
    <n v="185"/>
  </r>
  <r>
    <x v="0"/>
    <s v="Los Angeles"/>
    <s v="United States"/>
    <s v="Erica Smith"/>
    <s v="GBC"/>
    <x v="1136"/>
    <s v="US-2014-163300"/>
    <n v="90049"/>
    <x v="245"/>
    <s v="West"/>
    <x v="0"/>
    <d v="2014-09-22T00:00:00"/>
    <s v="Standard Class"/>
    <s v="California"/>
    <x v="1"/>
    <n v="0.2"/>
    <n v="1"/>
    <n v="884"/>
    <n v="0.38"/>
    <n v="7"/>
    <n v="2357"/>
  </r>
  <r>
    <x v="0"/>
    <s v="Waterbury"/>
    <s v="United States"/>
    <s v="Dean percer"/>
    <s v="Eldon"/>
    <x v="1136"/>
    <s v="CA-2014-139822"/>
    <n v="6708"/>
    <x v="826"/>
    <s v="East"/>
    <x v="1"/>
    <d v="2014-09-22T00:00:00"/>
    <s v="Standard Class"/>
    <s v="Connecticut"/>
    <x v="3"/>
    <n v="0"/>
    <n v="1"/>
    <n v="11"/>
    <n v="0.28000000000000003"/>
    <n v="2"/>
    <n v="39"/>
  </r>
  <r>
    <x v="2"/>
    <s v="Los Angeles"/>
    <s v="United States"/>
    <s v="Erica Smith"/>
    <s v="Panasonic"/>
    <x v="1136"/>
    <s v="US-2014-163300"/>
    <n v="90049"/>
    <x v="1510"/>
    <s v="West"/>
    <x v="0"/>
    <d v="2014-09-22T00:00:00"/>
    <s v="Standard Class"/>
    <s v="California"/>
    <x v="7"/>
    <n v="0.2"/>
    <n v="1"/>
    <n v="32"/>
    <n v="0.09"/>
    <n v="7"/>
    <n v="370"/>
  </r>
  <r>
    <x v="2"/>
    <s v="Waterbury"/>
    <s v="United States"/>
    <s v="Dean percer"/>
    <s v="Micro Innovations"/>
    <x v="1136"/>
    <s v="CA-2014-139822"/>
    <n v="6708"/>
    <x v="1539"/>
    <s v="East"/>
    <x v="1"/>
    <d v="2014-09-22T00:00:00"/>
    <s v="Standard Class"/>
    <s v="Connecticut"/>
    <x v="9"/>
    <n v="0"/>
    <n v="1"/>
    <n v="11"/>
    <n v="0.18"/>
    <n v="2"/>
    <n v="60"/>
  </r>
  <r>
    <x v="0"/>
    <s v="Inglewood"/>
    <s v="United States"/>
    <s v="Barry Blumstein"/>
    <s v="Newell"/>
    <x v="1137"/>
    <s v="CA-2014-118136"/>
    <n v="90301"/>
    <x v="139"/>
    <s v="West"/>
    <x v="2"/>
    <d v="2014-09-18T00:00:00"/>
    <s v="First Class"/>
    <s v="California"/>
    <x v="4"/>
    <n v="0"/>
    <n v="1"/>
    <n v="2"/>
    <n v="0.26"/>
    <n v="1"/>
    <n v="6"/>
  </r>
  <r>
    <x v="0"/>
    <s v="Inglewood"/>
    <s v="United States"/>
    <s v="Barry Blumstein"/>
    <s v="Ampad"/>
    <x v="1137"/>
    <s v="CA-2014-118136"/>
    <n v="90301"/>
    <x v="1277"/>
    <s v="West"/>
    <x v="2"/>
    <d v="2014-09-18T00:00:00"/>
    <s v="First Class"/>
    <s v="California"/>
    <x v="0"/>
    <n v="0"/>
    <n v="1"/>
    <n v="4"/>
    <n v="0.46"/>
    <n v="2"/>
    <n v="9"/>
  </r>
  <r>
    <x v="1"/>
    <s v="Philadelphia"/>
    <s v="United States"/>
    <s v="Adam Shillingsburg"/>
    <s v="Eldon"/>
    <x v="1137"/>
    <s v="CA-2014-136448"/>
    <n v="19143"/>
    <x v="1268"/>
    <s v="East"/>
    <x v="0"/>
    <d v="2014-09-19T00:00:00"/>
    <s v="First Class"/>
    <s v="Pennsylvania"/>
    <x v="8"/>
    <n v="0.2"/>
    <n v="1"/>
    <n v="2"/>
    <n v="0.1"/>
    <n v="3"/>
    <n v="23"/>
  </r>
  <r>
    <x v="0"/>
    <s v="Philadelphia"/>
    <s v="United States"/>
    <s v="Adam Shillingsburg"/>
    <s v="Other"/>
    <x v="1137"/>
    <s v="CA-2014-136448"/>
    <n v="19143"/>
    <x v="1531"/>
    <s v="East"/>
    <x v="0"/>
    <d v="2014-09-19T00:00:00"/>
    <s v="First Class"/>
    <s v="Pennsylvania"/>
    <x v="1"/>
    <n v="0.7"/>
    <n v="1"/>
    <n v="-3"/>
    <n v="-0.8"/>
    <n v="2"/>
    <n v="3"/>
  </r>
  <r>
    <x v="0"/>
    <s v="Philadelphia"/>
    <s v="United States"/>
    <s v="Adam Shillingsburg"/>
    <s v="GBC"/>
    <x v="1137"/>
    <s v="CA-2014-136448"/>
    <n v="19143"/>
    <x v="707"/>
    <s v="East"/>
    <x v="0"/>
    <d v="2014-09-19T00:00:00"/>
    <s v="First Class"/>
    <s v="Pennsylvania"/>
    <x v="1"/>
    <n v="0.7"/>
    <n v="1"/>
    <n v="-413"/>
    <n v="-0.77"/>
    <n v="2"/>
    <n v="538"/>
  </r>
  <r>
    <x v="0"/>
    <s v="Philadelphia"/>
    <s v="United States"/>
    <s v="Evan Henry"/>
    <s v="Xerox"/>
    <x v="1137"/>
    <s v="CA-2014-112984"/>
    <n v="19143"/>
    <x v="1180"/>
    <s v="East"/>
    <x v="0"/>
    <d v="2014-09-19T00:00:00"/>
    <s v="Second Class"/>
    <s v="Pennsylvania"/>
    <x v="0"/>
    <n v="0.2"/>
    <n v="1"/>
    <n v="6"/>
    <n v="0.31"/>
    <n v="6"/>
    <n v="21"/>
  </r>
  <r>
    <x v="2"/>
    <s v="Philadelphia"/>
    <s v="United States"/>
    <s v="Adam Shillingsburg"/>
    <s v="Logitech"/>
    <x v="1137"/>
    <s v="CA-2014-136448"/>
    <n v="19143"/>
    <x v="32"/>
    <s v="East"/>
    <x v="0"/>
    <d v="2014-09-19T00:00:00"/>
    <s v="First Class"/>
    <s v="Pennsylvania"/>
    <x v="9"/>
    <n v="0.2"/>
    <n v="1"/>
    <n v="14"/>
    <n v="0.3"/>
    <n v="2"/>
    <n v="48"/>
  </r>
  <r>
    <x v="2"/>
    <s v="Philadelphia"/>
    <s v="United States"/>
    <s v="Adam Shillingsburg"/>
    <s v="Logitech"/>
    <x v="1137"/>
    <s v="CA-2014-136448"/>
    <n v="19143"/>
    <x v="834"/>
    <s v="East"/>
    <x v="0"/>
    <d v="2014-09-19T00:00:00"/>
    <s v="First Class"/>
    <s v="Pennsylvania"/>
    <x v="9"/>
    <n v="0.2"/>
    <n v="1"/>
    <n v="20"/>
    <n v="0.28000000000000003"/>
    <n v="3"/>
    <n v="72"/>
  </r>
  <r>
    <x v="2"/>
    <s v="Florence"/>
    <s v="United States"/>
    <s v="Craig Leslie"/>
    <s v="KeyTronic"/>
    <x v="1137"/>
    <s v="CA-2014-141446"/>
    <n v="41042"/>
    <x v="1460"/>
    <s v="South"/>
    <x v="1"/>
    <d v="2014-09-19T00:00:00"/>
    <s v="Second Class"/>
    <s v="Kentucky"/>
    <x v="9"/>
    <n v="0"/>
    <n v="1"/>
    <n v="3"/>
    <n v="0.18"/>
    <n v="1"/>
    <n v="18"/>
  </r>
  <r>
    <x v="0"/>
    <s v="Austin"/>
    <s v="United States"/>
    <s v="Jay Fein"/>
    <s v="Other"/>
    <x v="1137"/>
    <s v="CA-2014-144113"/>
    <n v="78745"/>
    <x v="1682"/>
    <s v="Central"/>
    <x v="0"/>
    <d v="2014-09-21T00:00:00"/>
    <s v="Standard Class"/>
    <s v="Texas"/>
    <x v="10"/>
    <n v="0.2"/>
    <n v="1"/>
    <n v="6"/>
    <n v="0.36"/>
    <n v="2"/>
    <n v="18"/>
  </r>
  <r>
    <x v="0"/>
    <s v="San Francisco"/>
    <s v="United States"/>
    <s v="Craig Yedwab"/>
    <s v="Other"/>
    <x v="1137"/>
    <s v="CA-2014-130715"/>
    <n v="94110"/>
    <x v="634"/>
    <s v="West"/>
    <x v="2"/>
    <d v="2014-09-21T00:00:00"/>
    <s v="Standard Class"/>
    <s v="California"/>
    <x v="6"/>
    <n v="0"/>
    <n v="1"/>
    <n v="9"/>
    <n v="0.49"/>
    <n v="5"/>
    <n v="18"/>
  </r>
  <r>
    <x v="2"/>
    <s v="Austin"/>
    <s v="United States"/>
    <s v="Jay Fein"/>
    <s v="Clearsounds"/>
    <x v="1137"/>
    <s v="CA-2014-144113"/>
    <n v="78745"/>
    <x v="1087"/>
    <s v="Central"/>
    <x v="0"/>
    <d v="2014-09-21T00:00:00"/>
    <s v="Standard Class"/>
    <s v="Texas"/>
    <x v="7"/>
    <n v="0.2"/>
    <n v="1"/>
    <n v="6"/>
    <n v="0.1"/>
    <n v="1"/>
    <n v="56"/>
  </r>
  <r>
    <x v="0"/>
    <s v="Philadelphia"/>
    <s v="United States"/>
    <s v="Adam Bellavance"/>
    <s v="Xerox"/>
    <x v="1137"/>
    <s v="CA-2014-134173"/>
    <n v="19143"/>
    <x v="1380"/>
    <s v="East"/>
    <x v="1"/>
    <d v="2014-09-22T00:00:00"/>
    <s v="Standard Class"/>
    <s v="Pennsylvania"/>
    <x v="0"/>
    <n v="0.2"/>
    <n v="1"/>
    <n v="7"/>
    <n v="0.35"/>
    <n v="4"/>
    <n v="21"/>
  </r>
  <r>
    <x v="0"/>
    <s v="Seattle"/>
    <s v="United States"/>
    <s v="Tom Prescott"/>
    <s v="Xerox"/>
    <x v="1138"/>
    <s v="CA-2014-137470"/>
    <n v="98115"/>
    <x v="1824"/>
    <s v="West"/>
    <x v="0"/>
    <d v="2014-09-18T00:00:00"/>
    <s v="Same Day"/>
    <s v="Washington"/>
    <x v="0"/>
    <n v="0"/>
    <n v="1"/>
    <n v="6"/>
    <n v="0.49"/>
    <n v="2"/>
    <n v="13"/>
  </r>
  <r>
    <x v="2"/>
    <s v="Boise"/>
    <s v="United States"/>
    <s v="Shahid Collister"/>
    <s v="Logitech"/>
    <x v="1138"/>
    <s v="CA-2014-142293"/>
    <n v="83704"/>
    <x v="834"/>
    <s v="West"/>
    <x v="0"/>
    <d v="2014-09-21T00:00:00"/>
    <s v="First Class"/>
    <s v="Idaho"/>
    <x v="9"/>
    <n v="0"/>
    <n v="1"/>
    <n v="38"/>
    <n v="0.42"/>
    <n v="3"/>
    <n v="90"/>
  </r>
  <r>
    <x v="1"/>
    <s v="Provo"/>
    <s v="United States"/>
    <s v="Alan Schoenberger"/>
    <s v="Global"/>
    <x v="1138"/>
    <s v="CA-2014-112515"/>
    <n v="84604"/>
    <x v="1825"/>
    <s v="West"/>
    <x v="2"/>
    <d v="2014-09-22T00:00:00"/>
    <s v="Second Class"/>
    <s v="Utah"/>
    <x v="11"/>
    <n v="0"/>
    <n v="1"/>
    <n v="78"/>
    <n v="0.06"/>
    <n v="3"/>
    <n v="1293"/>
  </r>
  <r>
    <x v="0"/>
    <s v="Provo"/>
    <s v="United States"/>
    <s v="Alan Schoenberger"/>
    <s v="Acco"/>
    <x v="1138"/>
    <s v="CA-2014-112515"/>
    <n v="84604"/>
    <x v="827"/>
    <s v="West"/>
    <x v="2"/>
    <d v="2014-09-22T00:00:00"/>
    <s v="Second Class"/>
    <s v="Utah"/>
    <x v="1"/>
    <n v="0.2"/>
    <n v="1"/>
    <n v="4"/>
    <n v="0.36"/>
    <n v="3"/>
    <n v="12"/>
  </r>
  <r>
    <x v="0"/>
    <s v="Provo"/>
    <s v="United States"/>
    <s v="Alan Schoenberger"/>
    <s v="Avery"/>
    <x v="1138"/>
    <s v="CA-2014-112515"/>
    <n v="84604"/>
    <x v="255"/>
    <s v="West"/>
    <x v="2"/>
    <d v="2014-09-22T00:00:00"/>
    <s v="Second Class"/>
    <s v="Utah"/>
    <x v="1"/>
    <n v="0.2"/>
    <n v="1"/>
    <n v="4"/>
    <n v="0.33"/>
    <n v="3"/>
    <n v="11"/>
  </r>
  <r>
    <x v="0"/>
    <s v="Provo"/>
    <s v="United States"/>
    <s v="Alan Schoenberger"/>
    <s v="GBC"/>
    <x v="1138"/>
    <s v="CA-2014-112515"/>
    <n v="84604"/>
    <x v="437"/>
    <s v="West"/>
    <x v="2"/>
    <d v="2014-09-22T00:00:00"/>
    <s v="Second Class"/>
    <s v="Utah"/>
    <x v="1"/>
    <n v="0.2"/>
    <n v="1"/>
    <n v="9"/>
    <n v="0.35"/>
    <n v="2"/>
    <n v="26"/>
  </r>
  <r>
    <x v="0"/>
    <s v="Provo"/>
    <s v="United States"/>
    <s v="Alan Schoenberger"/>
    <s v="Avery"/>
    <x v="1138"/>
    <s v="CA-2014-112515"/>
    <n v="84604"/>
    <x v="565"/>
    <s v="West"/>
    <x v="2"/>
    <d v="2014-09-22T00:00:00"/>
    <s v="Second Class"/>
    <s v="Utah"/>
    <x v="2"/>
    <n v="0"/>
    <n v="1"/>
    <n v="7"/>
    <n v="0.49"/>
    <n v="5"/>
    <n v="14"/>
  </r>
  <r>
    <x v="0"/>
    <s v="Provo"/>
    <s v="United States"/>
    <s v="Alan Schoenberger"/>
    <s v="Other"/>
    <x v="1138"/>
    <s v="CA-2014-112515"/>
    <n v="84604"/>
    <x v="1118"/>
    <s v="West"/>
    <x v="2"/>
    <d v="2014-09-22T00:00:00"/>
    <s v="Second Class"/>
    <s v="Utah"/>
    <x v="0"/>
    <n v="0"/>
    <n v="1"/>
    <n v="81"/>
    <n v="0.49"/>
    <n v="3"/>
    <n v="165"/>
  </r>
  <r>
    <x v="0"/>
    <s v="Provo"/>
    <s v="United States"/>
    <s v="Alan Schoenberger"/>
    <s v="Other"/>
    <x v="1138"/>
    <s v="CA-2014-112515"/>
    <n v="84604"/>
    <x v="1566"/>
    <s v="West"/>
    <x v="2"/>
    <d v="2014-09-22T00:00:00"/>
    <s v="Second Class"/>
    <s v="Utah"/>
    <x v="3"/>
    <n v="0"/>
    <n v="1"/>
    <n v="65"/>
    <n v="0.25"/>
    <n v="2"/>
    <n v="262"/>
  </r>
  <r>
    <x v="1"/>
    <s v="Houston"/>
    <s v="United States"/>
    <s v="Sanjit Jacobs"/>
    <s v="Global"/>
    <x v="1138"/>
    <s v="CA-2014-105669"/>
    <n v="77036"/>
    <x v="933"/>
    <s v="Central"/>
    <x v="1"/>
    <d v="2014-09-23T00:00:00"/>
    <s v="Second Class"/>
    <s v="Texas"/>
    <x v="5"/>
    <n v="0.3"/>
    <n v="1"/>
    <n v="-77"/>
    <n v="-0.24"/>
    <n v="5"/>
    <n v="318"/>
  </r>
  <r>
    <x v="1"/>
    <s v="Roswell"/>
    <s v="United States"/>
    <s v="Meg O'Connel"/>
    <s v="Global"/>
    <x v="1138"/>
    <s v="CA-2014-157931"/>
    <n v="30076"/>
    <x v="1425"/>
    <s v="South"/>
    <x v="1"/>
    <d v="2014-09-23T00:00:00"/>
    <s v="Second Class"/>
    <s v="Georgia"/>
    <x v="5"/>
    <n v="0"/>
    <n v="1"/>
    <n v="188"/>
    <n v="0.26"/>
    <n v="4"/>
    <n v="724"/>
  </r>
  <r>
    <x v="0"/>
    <s v="Houston"/>
    <s v="United States"/>
    <s v="Sanjit Jacobs"/>
    <s v="Newell"/>
    <x v="1138"/>
    <s v="CA-2014-105669"/>
    <n v="77036"/>
    <x v="144"/>
    <s v="Central"/>
    <x v="1"/>
    <d v="2014-09-23T00:00:00"/>
    <s v="Second Class"/>
    <s v="Texas"/>
    <x v="4"/>
    <n v="0.2"/>
    <n v="1"/>
    <n v="3"/>
    <n v="0.33"/>
    <n v="3"/>
    <n v="10"/>
  </r>
  <r>
    <x v="0"/>
    <s v="Houston"/>
    <s v="United States"/>
    <s v="Sanjit Jacobs"/>
    <s v="Wilson Jones"/>
    <x v="1138"/>
    <s v="CA-2014-105669"/>
    <n v="77036"/>
    <x v="1438"/>
    <s v="Central"/>
    <x v="1"/>
    <d v="2014-09-23T00:00:00"/>
    <s v="Second Class"/>
    <s v="Texas"/>
    <x v="1"/>
    <n v="0.8"/>
    <n v="1"/>
    <n v="-10"/>
    <n v="-1.75"/>
    <n v="5"/>
    <n v="6"/>
  </r>
  <r>
    <x v="0"/>
    <s v="Roswell"/>
    <s v="United States"/>
    <s v="Meg O'Connel"/>
    <s v="Other"/>
    <x v="1138"/>
    <s v="CA-2014-157931"/>
    <n v="30076"/>
    <x v="21"/>
    <s v="South"/>
    <x v="1"/>
    <d v="2014-09-23T00:00:00"/>
    <s v="Second Class"/>
    <s v="Georgia"/>
    <x v="0"/>
    <n v="0"/>
    <n v="1"/>
    <n v="50"/>
    <n v="0.47"/>
    <n v="3"/>
    <n v="106"/>
  </r>
  <r>
    <x v="2"/>
    <s v="Houston"/>
    <s v="United States"/>
    <s v="Sanjit Jacobs"/>
    <s v="Polycom"/>
    <x v="1138"/>
    <s v="CA-2014-105669"/>
    <n v="77036"/>
    <x v="168"/>
    <s v="Central"/>
    <x v="1"/>
    <d v="2014-09-23T00:00:00"/>
    <s v="Second Class"/>
    <s v="Texas"/>
    <x v="7"/>
    <n v="0.2"/>
    <n v="1"/>
    <n v="88"/>
    <n v="0.06"/>
    <n v="6"/>
    <n v="1416"/>
  </r>
  <r>
    <x v="0"/>
    <s v="Morristown"/>
    <s v="United States"/>
    <s v="Gary Zandusky"/>
    <s v="Other"/>
    <x v="1138"/>
    <s v="CA-2014-126928"/>
    <n v="7960"/>
    <x v="928"/>
    <s v="East"/>
    <x v="0"/>
    <d v="2014-09-24T00:00:00"/>
    <s v="Standard Class"/>
    <s v="New Jersey"/>
    <x v="3"/>
    <n v="0"/>
    <n v="1"/>
    <n v="10"/>
    <n v="0.28000000000000003"/>
    <n v="3"/>
    <n v="34"/>
  </r>
  <r>
    <x v="2"/>
    <s v="Morristown"/>
    <s v="United States"/>
    <s v="Gary Zandusky"/>
    <s v="Lexmark"/>
    <x v="1138"/>
    <s v="CA-2014-126928"/>
    <n v="7960"/>
    <x v="1826"/>
    <s v="East"/>
    <x v="0"/>
    <d v="2014-09-24T00:00:00"/>
    <s v="Standard Class"/>
    <s v="New Jersey"/>
    <x v="15"/>
    <n v="0"/>
    <n v="1"/>
    <n v="226"/>
    <n v="0.47"/>
    <n v="4"/>
    <n v="480"/>
  </r>
  <r>
    <x v="0"/>
    <s v="Arlington"/>
    <s v="United States"/>
    <s v="Dan Campbell"/>
    <s v="Newell"/>
    <x v="1139"/>
    <s v="CA-2014-131016"/>
    <n v="76017"/>
    <x v="307"/>
    <s v="Central"/>
    <x v="0"/>
    <d v="2014-09-21T00:00:00"/>
    <s v="First Class"/>
    <s v="Texas"/>
    <x v="4"/>
    <n v="0.2"/>
    <n v="1"/>
    <n v="1"/>
    <n v="0.06"/>
    <n v="2"/>
    <n v="9"/>
  </r>
  <r>
    <x v="0"/>
    <s v="Arlington"/>
    <s v="United States"/>
    <s v="Dan Campbell"/>
    <s v="Acco"/>
    <x v="1139"/>
    <s v="CA-2014-131016"/>
    <n v="76017"/>
    <x v="1741"/>
    <s v="Central"/>
    <x v="0"/>
    <d v="2014-09-21T00:00:00"/>
    <s v="First Class"/>
    <s v="Texas"/>
    <x v="3"/>
    <n v="0.2"/>
    <n v="1"/>
    <n v="-3"/>
    <n v="-0.06"/>
    <n v="2"/>
    <n v="48"/>
  </r>
  <r>
    <x v="0"/>
    <s v="Dallas"/>
    <s v="United States"/>
    <s v="Pete Armstrong"/>
    <s v="Other"/>
    <x v="1139"/>
    <s v="CA-2014-140508"/>
    <n v="75220"/>
    <x v="1345"/>
    <s v="Central"/>
    <x v="1"/>
    <d v="2014-09-22T00:00:00"/>
    <s v="First Class"/>
    <s v="Texas"/>
    <x v="10"/>
    <n v="0.2"/>
    <n v="1"/>
    <n v="36"/>
    <n v="0.31"/>
    <n v="4"/>
    <n v="115"/>
  </r>
  <r>
    <x v="1"/>
    <s v="Columbus"/>
    <s v="United States"/>
    <s v="Saphhira Shifley"/>
    <s v="Master Caster"/>
    <x v="1139"/>
    <s v="CA-2014-164756"/>
    <n v="31907"/>
    <x v="1590"/>
    <s v="South"/>
    <x v="2"/>
    <d v="2014-09-23T00:00:00"/>
    <s v="Standard Class"/>
    <s v="Georgia"/>
    <x v="8"/>
    <n v="0"/>
    <n v="1"/>
    <n v="7"/>
    <n v="0.34"/>
    <n v="4"/>
    <n v="20"/>
  </r>
  <r>
    <x v="0"/>
    <s v="Clovis"/>
    <s v="United States"/>
    <s v="Tony Sayre"/>
    <s v="Wilson Jones"/>
    <x v="1139"/>
    <s v="CA-2014-166856"/>
    <n v="88101"/>
    <x v="105"/>
    <s v="West"/>
    <x v="0"/>
    <d v="2014-09-23T00:00:00"/>
    <s v="Standard Class"/>
    <s v="New Mexico"/>
    <x v="1"/>
    <n v="0.2"/>
    <n v="1"/>
    <n v="4"/>
    <n v="0.35"/>
    <n v="7"/>
    <n v="10"/>
  </r>
  <r>
    <x v="0"/>
    <s v="Green Bay"/>
    <s v="United States"/>
    <s v="Barry Französisch"/>
    <s v="Adams"/>
    <x v="1139"/>
    <s v="CA-2014-133333"/>
    <n v="54302"/>
    <x v="1234"/>
    <s v="Central"/>
    <x v="2"/>
    <d v="2014-09-23T00:00:00"/>
    <s v="Standard Class"/>
    <s v="Wisconsin"/>
    <x v="0"/>
    <n v="0"/>
    <n v="1"/>
    <n v="10"/>
    <n v="0.45"/>
    <n v="4"/>
    <n v="23"/>
  </r>
  <r>
    <x v="0"/>
    <s v="Columbus"/>
    <s v="United States"/>
    <s v="Saphhira Shifley"/>
    <s v="Hunt"/>
    <x v="1139"/>
    <s v="CA-2014-164756"/>
    <n v="31907"/>
    <x v="783"/>
    <s v="South"/>
    <x v="2"/>
    <d v="2014-09-23T00:00:00"/>
    <s v="Standard Class"/>
    <s v="Georgia"/>
    <x v="4"/>
    <n v="0"/>
    <n v="1"/>
    <n v="34"/>
    <n v="0.3"/>
    <n v="3"/>
    <n v="114"/>
  </r>
  <r>
    <x v="0"/>
    <s v="Columbus"/>
    <s v="United States"/>
    <s v="Saphhira Shifley"/>
    <s v="Other"/>
    <x v="1139"/>
    <s v="CA-2014-164756"/>
    <n v="31907"/>
    <x v="1827"/>
    <s v="South"/>
    <x v="2"/>
    <d v="2014-09-23T00:00:00"/>
    <s v="Standard Class"/>
    <s v="Georgia"/>
    <x v="0"/>
    <n v="0"/>
    <n v="1"/>
    <n v="24"/>
    <n v="0.48"/>
    <n v="7"/>
    <n v="51"/>
  </r>
  <r>
    <x v="0"/>
    <s v="Columbus"/>
    <s v="United States"/>
    <s v="Saphhira Shifley"/>
    <s v="Xerox"/>
    <x v="1139"/>
    <s v="CA-2014-164756"/>
    <n v="31907"/>
    <x v="942"/>
    <s v="South"/>
    <x v="2"/>
    <d v="2014-09-23T00:00:00"/>
    <s v="Standard Class"/>
    <s v="Georgia"/>
    <x v="0"/>
    <n v="0"/>
    <n v="1"/>
    <n v="115"/>
    <n v="0.47"/>
    <n v="5"/>
    <n v="245"/>
  </r>
  <r>
    <x v="0"/>
    <s v="Columbus"/>
    <s v="United States"/>
    <s v="Saphhira Shifley"/>
    <s v="Xerox"/>
    <x v="1139"/>
    <s v="CA-2014-164756"/>
    <n v="31907"/>
    <x v="1248"/>
    <s v="South"/>
    <x v="2"/>
    <d v="2014-09-23T00:00:00"/>
    <s v="Standard Class"/>
    <s v="Georgia"/>
    <x v="0"/>
    <n v="0"/>
    <n v="1"/>
    <n v="12"/>
    <n v="0.48"/>
    <n v="4"/>
    <n v="26"/>
  </r>
  <r>
    <x v="0"/>
    <s v="Columbus"/>
    <s v="United States"/>
    <s v="Saphhira Shifley"/>
    <s v="Fiskars"/>
    <x v="1139"/>
    <s v="CA-2014-164756"/>
    <n v="31907"/>
    <x v="1331"/>
    <s v="South"/>
    <x v="2"/>
    <d v="2014-09-23T00:00:00"/>
    <s v="Standard Class"/>
    <s v="Georgia"/>
    <x v="14"/>
    <n v="0"/>
    <n v="1"/>
    <n v="10"/>
    <n v="0.28999999999999998"/>
    <n v="2"/>
    <n v="34"/>
  </r>
  <r>
    <x v="2"/>
    <s v="Clovis"/>
    <s v="United States"/>
    <s v="Tony Sayre"/>
    <s v="Kingston"/>
    <x v="1139"/>
    <s v="CA-2014-166856"/>
    <n v="88101"/>
    <x v="1812"/>
    <s v="West"/>
    <x v="0"/>
    <d v="2014-09-23T00:00:00"/>
    <s v="Standard Class"/>
    <s v="New Mexico"/>
    <x v="9"/>
    <n v="0"/>
    <n v="1"/>
    <n v="8"/>
    <n v="0.08"/>
    <n v="3"/>
    <n v="101"/>
  </r>
  <r>
    <x v="2"/>
    <s v="Columbus"/>
    <s v="United States"/>
    <s v="Saphhira Shifley"/>
    <s v="AT&amp;T"/>
    <x v="1139"/>
    <s v="CA-2014-164756"/>
    <n v="31907"/>
    <x v="1740"/>
    <s v="South"/>
    <x v="2"/>
    <d v="2014-09-23T00:00:00"/>
    <s v="Standard Class"/>
    <s v="Georgia"/>
    <x v="7"/>
    <n v="0"/>
    <n v="1"/>
    <n v="119"/>
    <n v="0.28999999999999998"/>
    <n v="2"/>
    <n v="412"/>
  </r>
  <r>
    <x v="2"/>
    <s v="Columbus"/>
    <s v="United States"/>
    <s v="Saphhira Shifley"/>
    <s v="Other"/>
    <x v="1139"/>
    <s v="CA-2014-164756"/>
    <n v="31907"/>
    <x v="435"/>
    <s v="South"/>
    <x v="2"/>
    <d v="2014-09-23T00:00:00"/>
    <s v="Standard Class"/>
    <s v="Georgia"/>
    <x v="7"/>
    <n v="0"/>
    <n v="1"/>
    <n v="27"/>
    <n v="0.28000000000000003"/>
    <n v="8"/>
    <n v="96"/>
  </r>
  <r>
    <x v="0"/>
    <s v="Grand Island"/>
    <s v="United States"/>
    <s v="Tamara Manning"/>
    <s v="Adams"/>
    <x v="1139"/>
    <s v="CA-2014-134439"/>
    <n v="68801"/>
    <x v="448"/>
    <s v="Central"/>
    <x v="0"/>
    <d v="2014-09-24T00:00:00"/>
    <s v="Second Class"/>
    <s v="Nebraska"/>
    <x v="0"/>
    <n v="0"/>
    <n v="1"/>
    <n v="8"/>
    <n v="0.5"/>
    <n v="2"/>
    <n v="16"/>
  </r>
  <r>
    <x v="0"/>
    <s v="San Francisco"/>
    <s v="United States"/>
    <s v="Sally Hughsby"/>
    <s v="Newell"/>
    <x v="1139"/>
    <s v="CA-2014-106180"/>
    <n v="94122"/>
    <x v="989"/>
    <s v="West"/>
    <x v="2"/>
    <d v="2014-09-24T00:00:00"/>
    <s v="Standard Class"/>
    <s v="California"/>
    <x v="4"/>
    <n v="0"/>
    <n v="1"/>
    <n v="2"/>
    <n v="0.27"/>
    <n v="3"/>
    <n v="9"/>
  </r>
  <r>
    <x v="0"/>
    <s v="San Francisco"/>
    <s v="United States"/>
    <s v="Sally Hughsby"/>
    <s v="Other"/>
    <x v="1139"/>
    <s v="CA-2014-106180"/>
    <n v="94122"/>
    <x v="899"/>
    <s v="West"/>
    <x v="2"/>
    <d v="2014-09-24T00:00:00"/>
    <s v="Standard Class"/>
    <s v="California"/>
    <x v="10"/>
    <n v="0"/>
    <n v="1"/>
    <n v="5"/>
    <n v="0.47"/>
    <n v="3"/>
    <n v="11"/>
  </r>
  <r>
    <x v="0"/>
    <s v="San Francisco"/>
    <s v="United States"/>
    <s v="Sally Hughsby"/>
    <s v="Xerox"/>
    <x v="1139"/>
    <s v="CA-2014-106180"/>
    <n v="94122"/>
    <x v="1656"/>
    <s v="West"/>
    <x v="2"/>
    <d v="2014-09-24T00:00:00"/>
    <s v="Standard Class"/>
    <s v="California"/>
    <x v="0"/>
    <n v="0"/>
    <n v="1"/>
    <n v="69"/>
    <n v="0.48"/>
    <n v="3"/>
    <n v="144"/>
  </r>
  <r>
    <x v="1"/>
    <s v="New York City"/>
    <s v="United States"/>
    <s v="Muhammed MacIntyre"/>
    <s v="Ultra"/>
    <x v="1139"/>
    <s v="CA-2014-148068"/>
    <n v="10035"/>
    <x v="45"/>
    <s v="East"/>
    <x v="2"/>
    <d v="2014-09-26T00:00:00"/>
    <s v="Standard Class"/>
    <s v="New York"/>
    <x v="8"/>
    <n v="0"/>
    <n v="1"/>
    <n v="3"/>
    <n v="0.33"/>
    <n v="2"/>
    <n v="10"/>
  </r>
  <r>
    <x v="0"/>
    <s v="New York City"/>
    <s v="United States"/>
    <s v="Muhammed MacIntyre"/>
    <s v="Xerox"/>
    <x v="1139"/>
    <s v="CA-2014-148068"/>
    <n v="10035"/>
    <x v="702"/>
    <s v="East"/>
    <x v="2"/>
    <d v="2014-09-26T00:00:00"/>
    <s v="Standard Class"/>
    <s v="New York"/>
    <x v="0"/>
    <n v="0"/>
    <n v="1"/>
    <n v="9"/>
    <n v="0.48"/>
    <n v="3"/>
    <n v="19"/>
  </r>
  <r>
    <x v="0"/>
    <s v="Philadelphia"/>
    <s v="United States"/>
    <s v="Frank Gastineau"/>
    <s v="Acco"/>
    <x v="1140"/>
    <s v="CA-2014-160801"/>
    <n v="19120"/>
    <x v="1120"/>
    <s v="East"/>
    <x v="1"/>
    <d v="2014-09-20T00:00:00"/>
    <s v="Same Day"/>
    <s v="Pennsylvania"/>
    <x v="1"/>
    <n v="0.7"/>
    <n v="1"/>
    <n v="-3"/>
    <n v="-0.7"/>
    <n v="3"/>
    <n v="5"/>
  </r>
  <r>
    <x v="0"/>
    <s v="Melbourne"/>
    <s v="United States"/>
    <s v="Erin Smith"/>
    <s v="Advantus"/>
    <x v="1140"/>
    <s v="CA-2014-139619"/>
    <n v="32935"/>
    <x v="1534"/>
    <s v="South"/>
    <x v="2"/>
    <d v="2014-09-24T00:00:00"/>
    <s v="Standard Class"/>
    <s v="Florida"/>
    <x v="3"/>
    <n v="0.2"/>
    <n v="1"/>
    <n v="10"/>
    <n v="0.1"/>
    <n v="2"/>
    <n v="96"/>
  </r>
  <r>
    <x v="0"/>
    <s v="Columbus"/>
    <s v="United States"/>
    <s v="Julie Prescott"/>
    <s v="Sanford"/>
    <x v="1140"/>
    <s v="CA-2014-139787"/>
    <n v="31907"/>
    <x v="750"/>
    <s v="South"/>
    <x v="1"/>
    <d v="2014-09-24T00:00:00"/>
    <s v="Standard Class"/>
    <s v="Georgia"/>
    <x v="4"/>
    <n v="0"/>
    <n v="1"/>
    <n v="13"/>
    <n v="0.38"/>
    <n v="5"/>
    <n v="35"/>
  </r>
  <r>
    <x v="0"/>
    <s v="New York City"/>
    <s v="United States"/>
    <s v="Jessica Myrick"/>
    <s v="Xerox"/>
    <x v="1140"/>
    <s v="US-2014-148866"/>
    <n v="10011"/>
    <x v="1416"/>
    <s v="East"/>
    <x v="0"/>
    <d v="2014-09-25T00:00:00"/>
    <s v="Standard Class"/>
    <s v="New York"/>
    <x v="0"/>
    <n v="0"/>
    <n v="1"/>
    <n v="16"/>
    <n v="0.48"/>
    <n v="5"/>
    <n v="32"/>
  </r>
  <r>
    <x v="0"/>
    <s v="Los Angeles"/>
    <s v="United States"/>
    <s v="Dave Poirier"/>
    <s v="Boston"/>
    <x v="1140"/>
    <s v="CA-2014-102974"/>
    <n v="90032"/>
    <x v="1719"/>
    <s v="West"/>
    <x v="2"/>
    <d v="2014-09-25T00:00:00"/>
    <s v="Standard Class"/>
    <s v="California"/>
    <x v="4"/>
    <n v="0"/>
    <n v="1"/>
    <n v="6"/>
    <n v="0.26"/>
    <n v="2"/>
    <n v="23"/>
  </r>
  <r>
    <x v="0"/>
    <s v="Los Angeles"/>
    <s v="United States"/>
    <s v="Dave Poirier"/>
    <s v="Newell"/>
    <x v="1140"/>
    <s v="CA-2014-102974"/>
    <n v="90032"/>
    <x v="1640"/>
    <s v="West"/>
    <x v="2"/>
    <d v="2014-09-25T00:00:00"/>
    <s v="Standard Class"/>
    <s v="California"/>
    <x v="4"/>
    <n v="0"/>
    <n v="1"/>
    <n v="5"/>
    <n v="0.28999999999999998"/>
    <n v="3"/>
    <n v="17"/>
  </r>
  <r>
    <x v="2"/>
    <s v="Los Angeles"/>
    <s v="United States"/>
    <s v="Dave Poirier"/>
    <s v="Microsoft"/>
    <x v="1140"/>
    <s v="CA-2014-102974"/>
    <n v="90032"/>
    <x v="1494"/>
    <s v="West"/>
    <x v="2"/>
    <d v="2014-09-25T00:00:00"/>
    <s v="Standard Class"/>
    <s v="California"/>
    <x v="9"/>
    <n v="0"/>
    <n v="1"/>
    <n v="31"/>
    <n v="0.21"/>
    <n v="5"/>
    <n v="150"/>
  </r>
  <r>
    <x v="1"/>
    <s v="Springfield"/>
    <s v="United States"/>
    <s v="Justin Ritter"/>
    <s v="O'Sullivan"/>
    <x v="1140"/>
    <s v="CA-2014-143378"/>
    <n v="97477"/>
    <x v="38"/>
    <s v="West"/>
    <x v="2"/>
    <d v="2014-09-26T00:00:00"/>
    <s v="Standard Class"/>
    <s v="Oregon"/>
    <x v="11"/>
    <n v="0.7"/>
    <n v="1"/>
    <n v="-128"/>
    <n v="-1.77"/>
    <n v="2"/>
    <n v="73"/>
  </r>
  <r>
    <x v="1"/>
    <s v="Springfield"/>
    <s v="United States"/>
    <s v="Justin Ritter"/>
    <s v="Howard Miller"/>
    <x v="1140"/>
    <s v="CA-2014-143378"/>
    <n v="97477"/>
    <x v="14"/>
    <s v="West"/>
    <x v="2"/>
    <d v="2014-09-26T00:00:00"/>
    <s v="Standard Class"/>
    <s v="Oregon"/>
    <x v="8"/>
    <n v="0.2"/>
    <n v="1"/>
    <n v="61"/>
    <n v="0.15"/>
    <n v="8"/>
    <n v="409"/>
  </r>
  <r>
    <x v="0"/>
    <s v="Phoenix"/>
    <s v="United States"/>
    <s v="Adrian Barton"/>
    <s v="Other"/>
    <x v="1140"/>
    <s v="CA-2014-153822"/>
    <n v="85023"/>
    <x v="950"/>
    <s v="West"/>
    <x v="0"/>
    <d v="2014-09-26T00:00:00"/>
    <s v="Standard Class"/>
    <s v="Arizona"/>
    <x v="1"/>
    <n v="0.7"/>
    <n v="1"/>
    <n v="-14"/>
    <n v="-0.77"/>
    <n v="4"/>
    <n v="18"/>
  </r>
  <r>
    <x v="0"/>
    <s v="Phoenix"/>
    <s v="United States"/>
    <s v="Adrian Barton"/>
    <s v="Akro"/>
    <x v="1140"/>
    <s v="CA-2014-153822"/>
    <n v="85023"/>
    <x v="107"/>
    <s v="West"/>
    <x v="0"/>
    <d v="2014-09-26T00:00:00"/>
    <s v="Standard Class"/>
    <s v="Arizona"/>
    <x v="3"/>
    <n v="0.2"/>
    <n v="1"/>
    <n v="-3"/>
    <n v="-0.2"/>
    <n v="2"/>
    <n v="13"/>
  </r>
  <r>
    <x v="0"/>
    <s v="Springfield"/>
    <s v="United States"/>
    <s v="Justin Ritter"/>
    <s v="Other"/>
    <x v="1140"/>
    <s v="CA-2014-143378"/>
    <n v="97477"/>
    <x v="233"/>
    <s v="West"/>
    <x v="2"/>
    <d v="2014-09-26T00:00:00"/>
    <s v="Standard Class"/>
    <s v="Oregon"/>
    <x v="4"/>
    <n v="0.2"/>
    <n v="1"/>
    <n v="7"/>
    <n v="0.28000000000000003"/>
    <n v="3"/>
    <n v="24"/>
  </r>
  <r>
    <x v="2"/>
    <s v="Phoenix"/>
    <s v="United States"/>
    <s v="Adrian Barton"/>
    <s v="Sony"/>
    <x v="1140"/>
    <s v="CA-2014-153822"/>
    <n v="85023"/>
    <x v="375"/>
    <s v="West"/>
    <x v="0"/>
    <d v="2014-09-26T00:00:00"/>
    <s v="Standard Class"/>
    <s v="Arizona"/>
    <x v="9"/>
    <n v="0.2"/>
    <n v="1"/>
    <n v="4"/>
    <n v="0.05"/>
    <n v="2"/>
    <n v="90"/>
  </r>
  <r>
    <x v="2"/>
    <s v="Phoenix"/>
    <s v="United States"/>
    <s v="Adrian Barton"/>
    <s v="Polycom"/>
    <x v="1140"/>
    <s v="CA-2014-153822"/>
    <n v="85023"/>
    <x v="168"/>
    <s v="West"/>
    <x v="0"/>
    <d v="2014-09-26T00:00:00"/>
    <s v="Standard Class"/>
    <s v="Arizona"/>
    <x v="7"/>
    <n v="0.2"/>
    <n v="1"/>
    <n v="29"/>
    <n v="0.06"/>
    <n v="2"/>
    <n v="472"/>
  </r>
  <r>
    <x v="2"/>
    <s v="Springfield"/>
    <s v="United States"/>
    <s v="Justin Ritter"/>
    <s v="Other"/>
    <x v="1140"/>
    <s v="CA-2014-143378"/>
    <n v="97477"/>
    <x v="454"/>
    <s v="West"/>
    <x v="2"/>
    <d v="2014-09-26T00:00:00"/>
    <s v="Standard Class"/>
    <s v="Oregon"/>
    <x v="7"/>
    <n v="0.2"/>
    <n v="1"/>
    <n v="19"/>
    <n v="0.1"/>
    <n v="3"/>
    <n v="192"/>
  </r>
  <r>
    <x v="1"/>
    <s v="New York City"/>
    <s v="United States"/>
    <s v="Seth Vernon"/>
    <s v="Global"/>
    <x v="1141"/>
    <s v="CA-2014-100111"/>
    <n v="10035"/>
    <x v="1315"/>
    <s v="East"/>
    <x v="0"/>
    <d v="2014-09-27T00:00:00"/>
    <s v="Standard Class"/>
    <s v="New York"/>
    <x v="5"/>
    <n v="0.1"/>
    <n v="1"/>
    <n v="8"/>
    <n v="0.1"/>
    <n v="1"/>
    <n v="81"/>
  </r>
  <r>
    <x v="1"/>
    <s v="New York City"/>
    <s v="United States"/>
    <s v="Seth Vernon"/>
    <s v="Global"/>
    <x v="1141"/>
    <s v="CA-2014-100111"/>
    <n v="10035"/>
    <x v="602"/>
    <s v="East"/>
    <x v="0"/>
    <d v="2014-09-27T00:00:00"/>
    <s v="Standard Class"/>
    <s v="New York"/>
    <x v="5"/>
    <n v="0.1"/>
    <n v="1"/>
    <n v="376"/>
    <n v="0.17"/>
    <n v="5"/>
    <n v="2254"/>
  </r>
  <r>
    <x v="1"/>
    <s v="New York City"/>
    <s v="United States"/>
    <s v="Seth Vernon"/>
    <s v="Hon"/>
    <x v="1141"/>
    <s v="CA-2014-100111"/>
    <n v="10035"/>
    <x v="1274"/>
    <s v="East"/>
    <x v="0"/>
    <d v="2014-09-27T00:00:00"/>
    <s v="Standard Class"/>
    <s v="New York"/>
    <x v="5"/>
    <n v="0.1"/>
    <n v="1"/>
    <n v="610"/>
    <n v="0.21"/>
    <n v="11"/>
    <n v="2888"/>
  </r>
  <r>
    <x v="1"/>
    <s v="New York City"/>
    <s v="United States"/>
    <s v="Seth Vernon"/>
    <s v="Hon"/>
    <x v="1141"/>
    <s v="CA-2014-100111"/>
    <n v="10035"/>
    <x v="1595"/>
    <s v="East"/>
    <x v="0"/>
    <d v="2014-09-27T00:00:00"/>
    <s v="Standard Class"/>
    <s v="New York"/>
    <x v="5"/>
    <n v="0.1"/>
    <n v="1"/>
    <n v="18"/>
    <n v="7.0000000000000007E-2"/>
    <n v="3"/>
    <n v="273"/>
  </r>
  <r>
    <x v="0"/>
    <s v="New York City"/>
    <s v="United States"/>
    <s v="Seth Vernon"/>
    <s v="Pressboard"/>
    <x v="1141"/>
    <s v="CA-2014-100111"/>
    <n v="10035"/>
    <x v="72"/>
    <s v="East"/>
    <x v="0"/>
    <d v="2014-09-27T00:00:00"/>
    <s v="Standard Class"/>
    <s v="New York"/>
    <x v="1"/>
    <n v="0.2"/>
    <n v="1"/>
    <n v="4"/>
    <n v="0.34"/>
    <n v="3"/>
    <n v="12"/>
  </r>
  <r>
    <x v="0"/>
    <s v="New York City"/>
    <s v="United States"/>
    <s v="Seth Vernon"/>
    <s v="Advantus"/>
    <x v="1141"/>
    <s v="CA-2014-100111"/>
    <n v="10035"/>
    <x v="581"/>
    <s v="East"/>
    <x v="0"/>
    <d v="2014-09-27T00:00:00"/>
    <s v="Standard Class"/>
    <s v="New York"/>
    <x v="6"/>
    <n v="0"/>
    <n v="1"/>
    <n v="2"/>
    <n v="0.41"/>
    <n v="2"/>
    <n v="4"/>
  </r>
  <r>
    <x v="0"/>
    <s v="New York City"/>
    <s v="United States"/>
    <s v="Seth Vernon"/>
    <s v="Adams"/>
    <x v="1141"/>
    <s v="CA-2014-100111"/>
    <n v="10035"/>
    <x v="1579"/>
    <s v="East"/>
    <x v="0"/>
    <d v="2014-09-27T00:00:00"/>
    <s v="Standard Class"/>
    <s v="New York"/>
    <x v="0"/>
    <n v="0"/>
    <n v="1"/>
    <n v="6"/>
    <n v="0.46"/>
    <n v="2"/>
    <n v="14"/>
  </r>
  <r>
    <x v="0"/>
    <s v="New York City"/>
    <s v="United States"/>
    <s v="Seth Vernon"/>
    <s v="TOPS"/>
    <x v="1141"/>
    <s v="CA-2014-100111"/>
    <n v="10035"/>
    <x v="1654"/>
    <s v="East"/>
    <x v="0"/>
    <d v="2014-09-27T00:00:00"/>
    <s v="Standard Class"/>
    <s v="New York"/>
    <x v="0"/>
    <n v="0"/>
    <n v="1"/>
    <n v="18"/>
    <n v="0.47"/>
    <n v="9"/>
    <n v="39"/>
  </r>
  <r>
    <x v="0"/>
    <s v="New York City"/>
    <s v="United States"/>
    <s v="Seth Vernon"/>
    <s v="Other"/>
    <x v="1141"/>
    <s v="CA-2014-100111"/>
    <n v="10035"/>
    <x v="928"/>
    <s v="East"/>
    <x v="0"/>
    <d v="2014-09-27T00:00:00"/>
    <s v="Standard Class"/>
    <s v="New York"/>
    <x v="3"/>
    <n v="0"/>
    <n v="1"/>
    <n v="13"/>
    <n v="0.28000000000000003"/>
    <n v="4"/>
    <n v="45"/>
  </r>
  <r>
    <x v="2"/>
    <s v="New York City"/>
    <s v="United States"/>
    <s v="Seth Vernon"/>
    <s v="Logitech"/>
    <x v="1141"/>
    <s v="CA-2014-100111"/>
    <n v="10035"/>
    <x v="1466"/>
    <s v="East"/>
    <x v="0"/>
    <d v="2014-09-27T00:00:00"/>
    <s v="Standard Class"/>
    <s v="New York"/>
    <x v="9"/>
    <n v="0"/>
    <n v="1"/>
    <n v="20"/>
    <n v="0.34"/>
    <n v="3"/>
    <n v="60"/>
  </r>
  <r>
    <x v="2"/>
    <s v="New York City"/>
    <s v="United States"/>
    <s v="Seth Vernon"/>
    <s v="Logitech"/>
    <x v="1141"/>
    <s v="CA-2014-100111"/>
    <n v="10035"/>
    <x v="195"/>
    <s v="East"/>
    <x v="0"/>
    <d v="2014-09-27T00:00:00"/>
    <s v="Standard Class"/>
    <s v="New York"/>
    <x v="9"/>
    <n v="0"/>
    <n v="1"/>
    <n v="96"/>
    <n v="0.45"/>
    <n v="2"/>
    <n v="213"/>
  </r>
  <r>
    <x v="2"/>
    <s v="New York City"/>
    <s v="United States"/>
    <s v="Seth Vernon"/>
    <s v="SanDisk"/>
    <x v="1141"/>
    <s v="CA-2014-100111"/>
    <n v="10035"/>
    <x v="387"/>
    <s v="East"/>
    <x v="0"/>
    <d v="2014-09-27T00:00:00"/>
    <s v="Standard Class"/>
    <s v="New York"/>
    <x v="9"/>
    <n v="0"/>
    <n v="1"/>
    <n v="22"/>
    <n v="0.3"/>
    <n v="2"/>
    <n v="73"/>
  </r>
  <r>
    <x v="2"/>
    <s v="New York City"/>
    <s v="United States"/>
    <s v="Seth Vernon"/>
    <s v="Apple"/>
    <x v="1141"/>
    <s v="CA-2014-100111"/>
    <n v="10035"/>
    <x v="397"/>
    <s v="East"/>
    <x v="0"/>
    <d v="2014-09-27T00:00:00"/>
    <s v="Standard Class"/>
    <s v="New York"/>
    <x v="7"/>
    <n v="0"/>
    <n v="1"/>
    <n v="351"/>
    <n v="0.27"/>
    <n v="2"/>
    <n v="1300"/>
  </r>
  <r>
    <x v="2"/>
    <s v="New York City"/>
    <s v="United States"/>
    <s v="Seth Vernon"/>
    <s v="Plantronics"/>
    <x v="1141"/>
    <s v="CA-2014-100111"/>
    <n v="10035"/>
    <x v="495"/>
    <s v="East"/>
    <x v="0"/>
    <d v="2014-09-27T00:00:00"/>
    <s v="Standard Class"/>
    <s v="New York"/>
    <x v="7"/>
    <n v="0"/>
    <n v="1"/>
    <n v="28"/>
    <n v="0.27"/>
    <n v="3"/>
    <n v="105"/>
  </r>
  <r>
    <x v="0"/>
    <s v="Los Angeles"/>
    <s v="United States"/>
    <s v="Brendan Murry"/>
    <s v="Tenex"/>
    <x v="1142"/>
    <s v="CA-2014-165155"/>
    <n v="90045"/>
    <x v="1607"/>
    <s v="West"/>
    <x v="2"/>
    <d v="2014-09-24T00:00:00"/>
    <s v="First Class"/>
    <s v="California"/>
    <x v="3"/>
    <n v="0"/>
    <n v="1"/>
    <n v="4"/>
    <n v="0.25"/>
    <n v="1"/>
    <n v="16"/>
  </r>
  <r>
    <x v="2"/>
    <s v="Seattle"/>
    <s v="United States"/>
    <s v="Muhammed Lee"/>
    <s v="Logitech"/>
    <x v="1142"/>
    <s v="CA-2014-132262"/>
    <n v="98103"/>
    <x v="477"/>
    <s v="West"/>
    <x v="0"/>
    <d v="2014-09-24T00:00:00"/>
    <s v="First Class"/>
    <s v="Washington"/>
    <x v="9"/>
    <n v="0"/>
    <n v="1"/>
    <n v="26"/>
    <n v="0.33"/>
    <n v="2"/>
    <n v="80"/>
  </r>
  <r>
    <x v="2"/>
    <s v="Seattle"/>
    <s v="United States"/>
    <s v="Muhammed Lee"/>
    <s v="Sony"/>
    <x v="1142"/>
    <s v="CA-2014-132262"/>
    <n v="98103"/>
    <x v="524"/>
    <s v="West"/>
    <x v="0"/>
    <d v="2014-09-24T00:00:00"/>
    <s v="First Class"/>
    <s v="Washington"/>
    <x v="9"/>
    <n v="0"/>
    <n v="1"/>
    <n v="15"/>
    <n v="0.21"/>
    <n v="2"/>
    <n v="72"/>
  </r>
  <r>
    <x v="0"/>
    <s v="Philadelphia"/>
    <s v="United States"/>
    <s v="Emily Burns"/>
    <s v="Other"/>
    <x v="1142"/>
    <s v="CA-2014-169817"/>
    <n v="19143"/>
    <x v="731"/>
    <s v="East"/>
    <x v="0"/>
    <d v="2014-09-26T00:00:00"/>
    <s v="Standard Class"/>
    <s v="Pennsylvania"/>
    <x v="1"/>
    <n v="0.7"/>
    <n v="1"/>
    <n v="-2"/>
    <n v="-0.8"/>
    <n v="2"/>
    <n v="2"/>
  </r>
  <r>
    <x v="0"/>
    <s v="Columbus"/>
    <s v="United States"/>
    <s v="Kean Thornton"/>
    <s v="Other"/>
    <x v="1142"/>
    <s v="CA-2014-123351"/>
    <n v="31907"/>
    <x v="1041"/>
    <s v="South"/>
    <x v="0"/>
    <d v="2014-09-26T00:00:00"/>
    <s v="Standard Class"/>
    <s v="Georgia"/>
    <x v="12"/>
    <n v="0"/>
    <n v="1"/>
    <n v="24"/>
    <n v="0.3"/>
    <n v="1"/>
    <n v="80"/>
  </r>
  <r>
    <x v="0"/>
    <s v="San Francisco"/>
    <s v="United States"/>
    <s v="Doug Bickford"/>
    <s v="Adams"/>
    <x v="1142"/>
    <s v="CA-2014-133074"/>
    <n v="94109"/>
    <x v="448"/>
    <s v="West"/>
    <x v="0"/>
    <d v="2014-09-26T00:00:00"/>
    <s v="Standard Class"/>
    <s v="California"/>
    <x v="0"/>
    <n v="0"/>
    <n v="1"/>
    <n v="28"/>
    <n v="0.5"/>
    <n v="7"/>
    <n v="56"/>
  </r>
  <r>
    <x v="0"/>
    <s v="Rochester"/>
    <s v="United States"/>
    <s v="Rick Hansen"/>
    <s v="Avery"/>
    <x v="1142"/>
    <s v="CA-2014-151428"/>
    <n v="55901"/>
    <x v="539"/>
    <s v="Central"/>
    <x v="0"/>
    <d v="2014-09-27T00:00:00"/>
    <s v="Standard Class"/>
    <s v="Minnesota"/>
    <x v="1"/>
    <n v="0"/>
    <n v="1"/>
    <n v="10"/>
    <n v="0.49"/>
    <n v="7"/>
    <n v="20"/>
  </r>
  <r>
    <x v="0"/>
    <s v="Miami"/>
    <s v="United States"/>
    <s v="Dan Lawera"/>
    <s v="Avery"/>
    <x v="1142"/>
    <s v="US-2014-146878"/>
    <n v="33142"/>
    <x v="276"/>
    <s v="South"/>
    <x v="0"/>
    <d v="2014-09-28T00:00:00"/>
    <s v="Standard Class"/>
    <s v="Florida"/>
    <x v="1"/>
    <n v="0.7"/>
    <n v="1"/>
    <n v="-9"/>
    <n v="-0.7"/>
    <n v="1"/>
    <n v="12"/>
  </r>
  <r>
    <x v="0"/>
    <s v="Fayetteville"/>
    <s v="United States"/>
    <s v="Joel Eaton"/>
    <s v="Ibico"/>
    <x v="1143"/>
    <s v="CA-2014-161053"/>
    <n v="72701"/>
    <x v="1634"/>
    <s v="South"/>
    <x v="0"/>
    <d v="2014-09-24T00:00:00"/>
    <s v="First Class"/>
    <s v="Arkansas"/>
    <x v="1"/>
    <n v="0"/>
    <n v="1"/>
    <n v="318"/>
    <n v="0.46"/>
    <n v="4"/>
    <n v="692"/>
  </r>
  <r>
    <x v="2"/>
    <s v="Fayetteville"/>
    <s v="United States"/>
    <s v="Joel Eaton"/>
    <s v="Verbatim"/>
    <x v="1143"/>
    <s v="CA-2014-161053"/>
    <n v="72701"/>
    <x v="831"/>
    <s v="South"/>
    <x v="0"/>
    <d v="2014-09-24T00:00:00"/>
    <s v="First Class"/>
    <s v="Arkansas"/>
    <x v="9"/>
    <n v="0"/>
    <n v="1"/>
    <n v="15"/>
    <n v="0.44"/>
    <n v="5"/>
    <n v="35"/>
  </r>
  <r>
    <x v="1"/>
    <s v="New York City"/>
    <s v="United States"/>
    <s v="Logan Currie"/>
    <s v="Eldon"/>
    <x v="1143"/>
    <s v="CA-2014-162789"/>
    <n v="10035"/>
    <x v="1723"/>
    <s v="East"/>
    <x v="0"/>
    <d v="2014-09-25T00:00:00"/>
    <s v="Second Class"/>
    <s v="New York"/>
    <x v="8"/>
    <n v="0"/>
    <n v="1"/>
    <n v="4"/>
    <n v="0.33"/>
    <n v="1"/>
    <n v="12"/>
  </r>
  <r>
    <x v="1"/>
    <s v="Lansing"/>
    <s v="United States"/>
    <s v="Erica Hernandez"/>
    <s v="O'Sullivan"/>
    <x v="1143"/>
    <s v="CA-2014-167381"/>
    <n v="48911"/>
    <x v="38"/>
    <s v="Central"/>
    <x v="1"/>
    <d v="2014-09-25T00:00:00"/>
    <s v="Second Class"/>
    <s v="Michigan"/>
    <x v="11"/>
    <n v="0"/>
    <n v="1"/>
    <n v="41"/>
    <n v="0.17"/>
    <n v="2"/>
    <n v="242"/>
  </r>
  <r>
    <x v="0"/>
    <s v="Lansing"/>
    <s v="United States"/>
    <s v="Erica Hernandez"/>
    <s v="Avery"/>
    <x v="1143"/>
    <s v="CA-2014-167381"/>
    <n v="48911"/>
    <x v="1449"/>
    <s v="Central"/>
    <x v="1"/>
    <d v="2014-09-25T00:00:00"/>
    <s v="Second Class"/>
    <s v="Michigan"/>
    <x v="2"/>
    <n v="0"/>
    <n v="1"/>
    <n v="13"/>
    <n v="0.48"/>
    <n v="9"/>
    <n v="28"/>
  </r>
  <r>
    <x v="2"/>
    <s v="Wilmington"/>
    <s v="United States"/>
    <s v="Christina Anderson"/>
    <s v="GE"/>
    <x v="1143"/>
    <s v="CA-2014-122196"/>
    <n v="19805"/>
    <x v="12"/>
    <s v="East"/>
    <x v="0"/>
    <d v="2014-09-25T00:00:00"/>
    <s v="First Class"/>
    <s v="Delaware"/>
    <x v="7"/>
    <n v="0"/>
    <n v="1"/>
    <n v="114"/>
    <n v="0.28999999999999998"/>
    <n v="2"/>
    <n v="392"/>
  </r>
  <r>
    <x v="2"/>
    <s v="New York City"/>
    <s v="United States"/>
    <s v="Logan Currie"/>
    <s v="WD My Passport"/>
    <x v="1143"/>
    <s v="CA-2014-162789"/>
    <n v="10035"/>
    <x v="631"/>
    <s v="East"/>
    <x v="0"/>
    <d v="2014-09-25T00:00:00"/>
    <s v="Second Class"/>
    <s v="New York"/>
    <x v="9"/>
    <n v="0"/>
    <n v="1"/>
    <n v="171"/>
    <n v="0.16"/>
    <n v="9"/>
    <n v="1071"/>
  </r>
  <r>
    <x v="0"/>
    <s v="New York City"/>
    <s v="United States"/>
    <s v="Shaun Chance"/>
    <s v="GBC"/>
    <x v="1143"/>
    <s v="CA-2014-136000"/>
    <n v="10009"/>
    <x v="357"/>
    <s v="East"/>
    <x v="2"/>
    <d v="2014-09-26T00:00:00"/>
    <s v="Second Class"/>
    <s v="New York"/>
    <x v="1"/>
    <n v="0.2"/>
    <n v="1"/>
    <n v="15"/>
    <n v="0.36"/>
    <n v="3"/>
    <n v="40"/>
  </r>
  <r>
    <x v="0"/>
    <s v="Philadelphia"/>
    <s v="United States"/>
    <s v="Joseph Airdo"/>
    <s v="Other"/>
    <x v="1143"/>
    <s v="CA-2014-158379"/>
    <n v="19134"/>
    <x v="591"/>
    <s v="East"/>
    <x v="0"/>
    <d v="2014-09-27T00:00:00"/>
    <s v="Second Class"/>
    <s v="Pennsylvania"/>
    <x v="1"/>
    <n v="0.7"/>
    <n v="1"/>
    <n v="-4"/>
    <n v="-0.77"/>
    <n v="1"/>
    <n v="6"/>
  </r>
  <r>
    <x v="0"/>
    <s v="Philadelphia"/>
    <s v="United States"/>
    <s v="Joseph Airdo"/>
    <s v="Martin-Yale"/>
    <x v="1143"/>
    <s v="CA-2014-158379"/>
    <n v="19134"/>
    <x v="269"/>
    <s v="East"/>
    <x v="0"/>
    <d v="2014-09-27T00:00:00"/>
    <s v="Second Class"/>
    <s v="Pennsylvania"/>
    <x v="14"/>
    <n v="0.2"/>
    <n v="1"/>
    <n v="-1049"/>
    <n v="-0.23"/>
    <n v="7"/>
    <n v="4664"/>
  </r>
  <r>
    <x v="0"/>
    <s v="Milwaukee"/>
    <s v="United States"/>
    <s v="Jim Epp"/>
    <s v="ACCOHIDE"/>
    <x v="1143"/>
    <s v="CA-2014-166317"/>
    <n v="53209"/>
    <x v="326"/>
    <s v="Central"/>
    <x v="2"/>
    <d v="2014-09-27T00:00:00"/>
    <s v="Standard Class"/>
    <s v="Wisconsin"/>
    <x v="1"/>
    <n v="0"/>
    <n v="1"/>
    <n v="16"/>
    <n v="0.47"/>
    <n v="8"/>
    <n v="33"/>
  </r>
  <r>
    <x v="0"/>
    <s v="Milwaukee"/>
    <s v="United States"/>
    <s v="Jim Epp"/>
    <s v="Xerox"/>
    <x v="1143"/>
    <s v="CA-2014-166317"/>
    <n v="53209"/>
    <x v="740"/>
    <s v="Central"/>
    <x v="2"/>
    <d v="2014-09-27T00:00:00"/>
    <s v="Standard Class"/>
    <s v="Wisconsin"/>
    <x v="0"/>
    <n v="0"/>
    <n v="1"/>
    <n v="108"/>
    <n v="0.49"/>
    <n v="4"/>
    <n v="220"/>
  </r>
  <r>
    <x v="0"/>
    <s v="Concord"/>
    <s v="United States"/>
    <s v="Michael Granlund"/>
    <s v="Tenex"/>
    <x v="1143"/>
    <s v="CA-2014-102967"/>
    <n v="3301"/>
    <x v="1360"/>
    <s v="East"/>
    <x v="1"/>
    <d v="2014-09-27T00:00:00"/>
    <s v="Standard Class"/>
    <s v="New Hampshire"/>
    <x v="3"/>
    <n v="0"/>
    <n v="1"/>
    <n v="18"/>
    <n v="0.26"/>
    <n v="5"/>
    <n v="67"/>
  </r>
  <r>
    <x v="2"/>
    <s v="Philadelphia"/>
    <s v="United States"/>
    <s v="Joseph Airdo"/>
    <s v="Logitech"/>
    <x v="1143"/>
    <s v="CA-2014-158379"/>
    <n v="19134"/>
    <x v="258"/>
    <s v="East"/>
    <x v="0"/>
    <d v="2014-09-27T00:00:00"/>
    <s v="Second Class"/>
    <s v="Pennsylvania"/>
    <x v="9"/>
    <n v="0.2"/>
    <n v="1"/>
    <n v="23"/>
    <n v="0.28999999999999998"/>
    <n v="2"/>
    <n v="80"/>
  </r>
  <r>
    <x v="2"/>
    <s v="Milwaukee"/>
    <s v="United States"/>
    <s v="Jim Epp"/>
    <s v="Logitech"/>
    <x v="1143"/>
    <s v="CA-2014-166317"/>
    <n v="53209"/>
    <x v="659"/>
    <s v="Central"/>
    <x v="2"/>
    <d v="2014-09-27T00:00:00"/>
    <s v="Standard Class"/>
    <s v="Wisconsin"/>
    <x v="9"/>
    <n v="0"/>
    <n v="1"/>
    <n v="10"/>
    <n v="0.1"/>
    <n v="6"/>
    <n v="98"/>
  </r>
  <r>
    <x v="2"/>
    <s v="Milwaukee"/>
    <s v="United States"/>
    <s v="Jim Epp"/>
    <s v="AT&amp;T"/>
    <x v="1143"/>
    <s v="CA-2014-166317"/>
    <n v="53209"/>
    <x v="85"/>
    <s v="Central"/>
    <x v="2"/>
    <d v="2014-09-27T00:00:00"/>
    <s v="Standard Class"/>
    <s v="Wisconsin"/>
    <x v="7"/>
    <n v="0"/>
    <n v="1"/>
    <n v="25"/>
    <n v="0.28999999999999998"/>
    <n v="3"/>
    <n v="87"/>
  </r>
  <r>
    <x v="0"/>
    <s v="Smyrna"/>
    <s v="United States"/>
    <s v="Peter Bühler"/>
    <s v="Other"/>
    <x v="1143"/>
    <s v="CA-2014-161970"/>
    <n v="30080"/>
    <x v="1828"/>
    <s v="South"/>
    <x v="0"/>
    <d v="2014-09-28T00:00:00"/>
    <s v="Standard Class"/>
    <s v="Georgia"/>
    <x v="4"/>
    <n v="0"/>
    <n v="1"/>
    <n v="6"/>
    <n v="0.36"/>
    <n v="3"/>
    <n v="18"/>
  </r>
  <r>
    <x v="0"/>
    <s v="Smyrna"/>
    <s v="United States"/>
    <s v="Peter Bühler"/>
    <s v="Xerox"/>
    <x v="1143"/>
    <s v="CA-2014-161970"/>
    <n v="30080"/>
    <x v="1354"/>
    <s v="South"/>
    <x v="0"/>
    <d v="2014-09-28T00:00:00"/>
    <s v="Standard Class"/>
    <s v="Georgia"/>
    <x v="0"/>
    <n v="0"/>
    <n v="1"/>
    <n v="6"/>
    <n v="0.48"/>
    <n v="2"/>
    <n v="13"/>
  </r>
  <r>
    <x v="0"/>
    <s v="Pearland"/>
    <s v="United States"/>
    <s v="Sally Hughsby"/>
    <s v="Other"/>
    <x v="1143"/>
    <s v="US-2014-108245"/>
    <n v="77581"/>
    <x v="165"/>
    <s v="Central"/>
    <x v="2"/>
    <d v="2014-09-28T00:00:00"/>
    <s v="Standard Class"/>
    <s v="Texas"/>
    <x v="1"/>
    <n v="0.8"/>
    <n v="1"/>
    <n v="-19"/>
    <n v="-1.65"/>
    <n v="7"/>
    <n v="11"/>
  </r>
  <r>
    <x v="0"/>
    <s v="Pearland"/>
    <s v="United States"/>
    <s v="Sally Hughsby"/>
    <s v="Other"/>
    <x v="1143"/>
    <s v="US-2014-108245"/>
    <n v="77581"/>
    <x v="21"/>
    <s v="Central"/>
    <x v="2"/>
    <d v="2014-09-28T00:00:00"/>
    <s v="Standard Class"/>
    <s v="Texas"/>
    <x v="10"/>
    <n v="0.2"/>
    <n v="1"/>
    <n v="5"/>
    <n v="0.38"/>
    <n v="3"/>
    <n v="13"/>
  </r>
  <r>
    <x v="0"/>
    <s v="Santa Ana"/>
    <s v="United States"/>
    <s v="Berenike Kampe"/>
    <s v="Fiskars"/>
    <x v="1143"/>
    <s v="CA-2014-117009"/>
    <n v="92704"/>
    <x v="1450"/>
    <s v="West"/>
    <x v="0"/>
    <d v="2014-09-29T00:00:00"/>
    <s v="Standard Class"/>
    <s v="California"/>
    <x v="14"/>
    <n v="0"/>
    <n v="1"/>
    <n v="6"/>
    <n v="0.28000000000000003"/>
    <n v="2"/>
    <n v="22"/>
  </r>
  <r>
    <x v="0"/>
    <s v="Albuquerque"/>
    <s v="United States"/>
    <s v="David Wiener"/>
    <s v="Southworth"/>
    <x v="1143"/>
    <s v="US-2014-103226"/>
    <n v="87105"/>
    <x v="1666"/>
    <s v="West"/>
    <x v="2"/>
    <d v="2014-09-29T00:00:00"/>
    <s v="Standard Class"/>
    <s v="New Mexico"/>
    <x v="0"/>
    <n v="0"/>
    <n v="1"/>
    <n v="12"/>
    <n v="0.45"/>
    <n v="3"/>
    <n v="27"/>
  </r>
  <r>
    <x v="0"/>
    <s v="Pine Bluff"/>
    <s v="United States"/>
    <s v="Doug O'Connell"/>
    <s v="Xerox"/>
    <x v="1144"/>
    <s v="CA-2014-102309"/>
    <n v="71603"/>
    <x v="6"/>
    <s v="South"/>
    <x v="0"/>
    <d v="2014-09-26T00:00:00"/>
    <s v="Second Class"/>
    <s v="Arkansas"/>
    <x v="0"/>
    <n v="0"/>
    <n v="1"/>
    <n v="6"/>
    <n v="0.48"/>
    <n v="2"/>
    <n v="13"/>
  </r>
  <r>
    <x v="0"/>
    <s v="Seattle"/>
    <s v="United States"/>
    <s v="Don Weiss"/>
    <s v="Belkin"/>
    <x v="1144"/>
    <s v="CA-2014-132521"/>
    <n v="98105"/>
    <x v="875"/>
    <s v="West"/>
    <x v="0"/>
    <d v="2014-09-26T00:00:00"/>
    <s v="Second Class"/>
    <s v="Washington"/>
    <x v="12"/>
    <n v="0"/>
    <n v="1"/>
    <n v="34"/>
    <n v="0.28000000000000003"/>
    <n v="2"/>
    <n v="120"/>
  </r>
  <r>
    <x v="0"/>
    <s v="Seattle"/>
    <s v="United States"/>
    <s v="Don Weiss"/>
    <s v="Avery"/>
    <x v="1144"/>
    <s v="CA-2014-132521"/>
    <n v="98105"/>
    <x v="1502"/>
    <s v="West"/>
    <x v="0"/>
    <d v="2014-09-26T00:00:00"/>
    <s v="Second Class"/>
    <s v="Washington"/>
    <x v="1"/>
    <n v="0.2"/>
    <n v="1"/>
    <n v="2"/>
    <n v="0.34"/>
    <n v="1"/>
    <n v="7"/>
  </r>
  <r>
    <x v="0"/>
    <s v="Seattle"/>
    <s v="United States"/>
    <s v="Don Weiss"/>
    <s v="Sterilite"/>
    <x v="1144"/>
    <s v="CA-2014-132521"/>
    <n v="98105"/>
    <x v="1453"/>
    <s v="West"/>
    <x v="0"/>
    <d v="2014-09-26T00:00:00"/>
    <s v="Second Class"/>
    <s v="Washington"/>
    <x v="3"/>
    <n v="0"/>
    <n v="1"/>
    <n v="8"/>
    <n v="0.27"/>
    <n v="3"/>
    <n v="31"/>
  </r>
  <r>
    <x v="0"/>
    <s v="Lubbock"/>
    <s v="United States"/>
    <s v="Maya Herman"/>
    <s v="Xerox"/>
    <x v="1144"/>
    <s v="CA-2014-103520"/>
    <n v="79424"/>
    <x v="710"/>
    <s v="Central"/>
    <x v="2"/>
    <d v="2014-09-26T00:00:00"/>
    <s v="First Class"/>
    <s v="Texas"/>
    <x v="0"/>
    <n v="0.2"/>
    <n v="1"/>
    <n v="3"/>
    <n v="0.36"/>
    <n v="2"/>
    <n v="9"/>
  </r>
  <r>
    <x v="2"/>
    <s v="Pine Bluff"/>
    <s v="United States"/>
    <s v="Doug O'Connell"/>
    <s v="Microsoft"/>
    <x v="1144"/>
    <s v="CA-2014-102309"/>
    <n v="71603"/>
    <x v="1789"/>
    <s v="South"/>
    <x v="0"/>
    <d v="2014-09-26T00:00:00"/>
    <s v="Second Class"/>
    <s v="Arkansas"/>
    <x v="9"/>
    <n v="0"/>
    <n v="1"/>
    <n v="64"/>
    <n v="0.32"/>
    <n v="5"/>
    <n v="200"/>
  </r>
  <r>
    <x v="0"/>
    <s v="Miami"/>
    <s v="United States"/>
    <s v="Bobby Elias"/>
    <s v="Xerox"/>
    <x v="1144"/>
    <s v="CA-2014-121314"/>
    <n v="33178"/>
    <x v="530"/>
    <s v="South"/>
    <x v="0"/>
    <d v="2014-09-27T00:00:00"/>
    <s v="First Class"/>
    <s v="Florida"/>
    <x v="0"/>
    <n v="0.2"/>
    <n v="1"/>
    <n v="88"/>
    <n v="0.35"/>
    <n v="3"/>
    <n v="252"/>
  </r>
  <r>
    <x v="0"/>
    <s v="Fort Collins"/>
    <s v="United States"/>
    <s v="Kristina Nunn"/>
    <s v="Other"/>
    <x v="1144"/>
    <s v="CA-2014-138422"/>
    <n v="80525"/>
    <x v="1346"/>
    <s v="West"/>
    <x v="1"/>
    <d v="2014-09-27T00:00:00"/>
    <s v="First Class"/>
    <s v="Colorado"/>
    <x v="10"/>
    <n v="0.2"/>
    <n v="1"/>
    <n v="5"/>
    <n v="0.36"/>
    <n v="3"/>
    <n v="14"/>
  </r>
  <r>
    <x v="1"/>
    <s v="Louisville"/>
    <s v="United States"/>
    <s v="Brooke Gillingham"/>
    <s v="Other"/>
    <x v="1144"/>
    <s v="CA-2014-121412"/>
    <n v="80027"/>
    <x v="455"/>
    <s v="West"/>
    <x v="2"/>
    <d v="2014-09-28T00:00:00"/>
    <s v="Standard Class"/>
    <s v="Colorado"/>
    <x v="8"/>
    <n v="0.2"/>
    <n v="1"/>
    <n v="4"/>
    <n v="0.13"/>
    <n v="3"/>
    <n v="29"/>
  </r>
  <r>
    <x v="0"/>
    <s v="Chicago"/>
    <s v="United States"/>
    <s v="Lena Cacioppo"/>
    <s v="Euro Pro"/>
    <x v="1144"/>
    <s v="US-2014-125647"/>
    <n v="60653"/>
    <x v="1676"/>
    <s v="Central"/>
    <x v="0"/>
    <d v="2014-09-29T00:00:00"/>
    <s v="Standard Class"/>
    <s v="Illinois"/>
    <x v="12"/>
    <n v="0.8"/>
    <n v="1"/>
    <n v="-198"/>
    <n v="-2.7"/>
    <n v="6"/>
    <n v="73"/>
  </r>
  <r>
    <x v="0"/>
    <s v="Chicago"/>
    <s v="United States"/>
    <s v="Lena Cacioppo"/>
    <s v="Xerox"/>
    <x v="1144"/>
    <s v="US-2014-125647"/>
    <n v="60653"/>
    <x v="863"/>
    <s v="Central"/>
    <x v="0"/>
    <d v="2014-09-29T00:00:00"/>
    <s v="Standard Class"/>
    <s v="Illinois"/>
    <x v="0"/>
    <n v="0.2"/>
    <n v="1"/>
    <n v="7"/>
    <n v="0.35"/>
    <n v="4"/>
    <n v="21"/>
  </r>
  <r>
    <x v="2"/>
    <s v="Chicago"/>
    <s v="United States"/>
    <s v="Lena Cacioppo"/>
    <s v="OtterBox"/>
    <x v="1144"/>
    <s v="US-2014-125647"/>
    <n v="60653"/>
    <x v="1037"/>
    <s v="Central"/>
    <x v="0"/>
    <d v="2014-09-29T00:00:00"/>
    <s v="Standard Class"/>
    <s v="Illinois"/>
    <x v="7"/>
    <n v="0.2"/>
    <n v="1"/>
    <n v="-9"/>
    <n v="-0.23"/>
    <n v="2"/>
    <n v="40"/>
  </r>
  <r>
    <x v="1"/>
    <s v="Fort Collins"/>
    <s v="United States"/>
    <s v="Arthur Prichep"/>
    <s v="Atlantic"/>
    <x v="1144"/>
    <s v="US-2014-132059"/>
    <n v="80525"/>
    <x v="1238"/>
    <s v="West"/>
    <x v="0"/>
    <d v="2014-09-30T00:00:00"/>
    <s v="Standard Class"/>
    <s v="Colorado"/>
    <x v="11"/>
    <n v="0.7"/>
    <n v="1"/>
    <n v="-241"/>
    <n v="-1.33"/>
    <n v="2"/>
    <n v="181"/>
  </r>
  <r>
    <x v="1"/>
    <s v="Los Angeles"/>
    <s v="United States"/>
    <s v="Duane Benoit"/>
    <s v="Other"/>
    <x v="1144"/>
    <s v="CA-2014-121853"/>
    <n v="90036"/>
    <x v="334"/>
    <s v="West"/>
    <x v="0"/>
    <d v="2014-09-30T00:00:00"/>
    <s v="Standard Class"/>
    <s v="California"/>
    <x v="5"/>
    <n v="0.2"/>
    <n v="1"/>
    <n v="59"/>
    <n v="0.1"/>
    <n v="2"/>
    <n v="595"/>
  </r>
  <r>
    <x v="0"/>
    <s v="Los Angeles"/>
    <s v="United States"/>
    <s v="Duane Benoit"/>
    <s v="Ibico"/>
    <x v="1144"/>
    <s v="CA-2014-121853"/>
    <n v="90036"/>
    <x v="405"/>
    <s v="West"/>
    <x v="0"/>
    <d v="2014-09-30T00:00:00"/>
    <s v="Standard Class"/>
    <s v="California"/>
    <x v="1"/>
    <n v="0.2"/>
    <n v="1"/>
    <n v="24"/>
    <n v="0.33"/>
    <n v="3"/>
    <n v="73"/>
  </r>
  <r>
    <x v="0"/>
    <s v="Los Angeles"/>
    <s v="United States"/>
    <s v="Duane Benoit"/>
    <s v="Xerox"/>
    <x v="1144"/>
    <s v="CA-2014-121853"/>
    <n v="90036"/>
    <x v="172"/>
    <s v="West"/>
    <x v="0"/>
    <d v="2014-09-30T00:00:00"/>
    <s v="Standard Class"/>
    <s v="California"/>
    <x v="0"/>
    <n v="0"/>
    <n v="1"/>
    <n v="97"/>
    <n v="0.46"/>
    <n v="8"/>
    <n v="211"/>
  </r>
  <r>
    <x v="2"/>
    <s v="Tulsa"/>
    <s v="United States"/>
    <s v="Bill Donatelli"/>
    <s v="Imation"/>
    <x v="1144"/>
    <s v="CA-2014-117485"/>
    <n v="74133"/>
    <x v="273"/>
    <s v="Central"/>
    <x v="0"/>
    <d v="2014-09-30T00:00:00"/>
    <s v="Standard Class"/>
    <s v="Oklahoma"/>
    <x v="9"/>
    <n v="0"/>
    <n v="1"/>
    <n v="102"/>
    <n v="0.35"/>
    <n v="4"/>
    <n v="292"/>
  </r>
  <r>
    <x v="2"/>
    <s v="Fort Collins"/>
    <s v="United States"/>
    <s v="Arthur Prichep"/>
    <s v="Belkin"/>
    <x v="1144"/>
    <s v="US-2014-132059"/>
    <n v="80525"/>
    <x v="981"/>
    <s v="West"/>
    <x v="0"/>
    <d v="2014-09-30T00:00:00"/>
    <s v="Standard Class"/>
    <s v="Colorado"/>
    <x v="9"/>
    <n v="0.2"/>
    <n v="1"/>
    <n v="1"/>
    <n v="0.01"/>
    <n v="2"/>
    <n v="48"/>
  </r>
  <r>
    <x v="0"/>
    <s v="San Francisco"/>
    <s v="United States"/>
    <s v="Bruce Stewart"/>
    <s v="Other"/>
    <x v="1144"/>
    <s v="CA-2014-123778"/>
    <n v="94122"/>
    <x v="1041"/>
    <s v="West"/>
    <x v="0"/>
    <d v="2014-10-01T00:00:00"/>
    <s v="Standard Class"/>
    <s v="California"/>
    <x v="12"/>
    <n v="0"/>
    <n v="1"/>
    <n v="48"/>
    <n v="0.3"/>
    <n v="2"/>
    <n v="161"/>
  </r>
  <r>
    <x v="0"/>
    <s v="San Francisco"/>
    <s v="United States"/>
    <s v="Bruce Stewart"/>
    <s v="Acco"/>
    <x v="1144"/>
    <s v="CA-2014-123778"/>
    <n v="94122"/>
    <x v="781"/>
    <s v="West"/>
    <x v="0"/>
    <d v="2014-10-01T00:00:00"/>
    <s v="Standard Class"/>
    <s v="California"/>
    <x v="1"/>
    <n v="0.2"/>
    <n v="1"/>
    <n v="9"/>
    <n v="0.35"/>
    <n v="6"/>
    <n v="26"/>
  </r>
  <r>
    <x v="1"/>
    <s v="Seattle"/>
    <s v="United States"/>
    <s v="Philip Brown"/>
    <s v="Other"/>
    <x v="1145"/>
    <s v="CA-2014-142391"/>
    <n v="98115"/>
    <x v="1104"/>
    <s v="West"/>
    <x v="0"/>
    <d v="2014-09-25T00:00:00"/>
    <s v="Same Day"/>
    <s v="Washington"/>
    <x v="8"/>
    <n v="0"/>
    <n v="1"/>
    <n v="72"/>
    <n v="0.36"/>
    <n v="10"/>
    <n v="200"/>
  </r>
  <r>
    <x v="2"/>
    <s v="Lawrence"/>
    <s v="United States"/>
    <s v="Bart Pistole"/>
    <s v="Panasonic"/>
    <x v="1145"/>
    <s v="CA-2014-160325"/>
    <n v="1841"/>
    <x v="150"/>
    <s v="East"/>
    <x v="2"/>
    <d v="2014-09-25T00:00:00"/>
    <s v="Same Day"/>
    <s v="Massachusetts"/>
    <x v="7"/>
    <n v="0"/>
    <n v="1"/>
    <n v="110"/>
    <n v="0.28000000000000003"/>
    <n v="2"/>
    <n v="392"/>
  </r>
  <r>
    <x v="2"/>
    <s v="Lawrence"/>
    <s v="United States"/>
    <s v="Bart Pistole"/>
    <s v="Other"/>
    <x v="1145"/>
    <s v="CA-2014-160325"/>
    <n v="1841"/>
    <x v="1148"/>
    <s v="East"/>
    <x v="2"/>
    <d v="2014-09-25T00:00:00"/>
    <s v="Same Day"/>
    <s v="Massachusetts"/>
    <x v="7"/>
    <n v="0"/>
    <n v="1"/>
    <n v="131"/>
    <n v="0.3"/>
    <n v="3"/>
    <n v="438"/>
  </r>
  <r>
    <x v="1"/>
    <s v="Chicago"/>
    <s v="United States"/>
    <s v="Rose O'Brian"/>
    <s v="Other"/>
    <x v="1145"/>
    <s v="CA-2014-148411"/>
    <n v="60623"/>
    <x v="334"/>
    <s v="Central"/>
    <x v="0"/>
    <d v="2014-09-27T00:00:00"/>
    <s v="First Class"/>
    <s v="Illinois"/>
    <x v="5"/>
    <n v="0.3"/>
    <n v="1"/>
    <n v="-15"/>
    <n v="-0.03"/>
    <n v="2"/>
    <n v="520"/>
  </r>
  <r>
    <x v="0"/>
    <s v="Chicago"/>
    <s v="United States"/>
    <s v="Rose O'Brian"/>
    <s v="Wirebound"/>
    <x v="1145"/>
    <s v="CA-2014-148411"/>
    <n v="60623"/>
    <x v="945"/>
    <s v="Central"/>
    <x v="0"/>
    <d v="2014-09-27T00:00:00"/>
    <s v="First Class"/>
    <s v="Illinois"/>
    <x v="0"/>
    <n v="0.2"/>
    <n v="1"/>
    <n v="4"/>
    <n v="0.33"/>
    <n v="3"/>
    <n v="11"/>
  </r>
  <r>
    <x v="0"/>
    <s v="Miami"/>
    <s v="United States"/>
    <s v="Brian Dahlen"/>
    <s v="Other"/>
    <x v="1145"/>
    <s v="CA-2014-144694"/>
    <n v="33180"/>
    <x v="485"/>
    <s v="South"/>
    <x v="0"/>
    <d v="2014-09-27T00:00:00"/>
    <s v="Second Class"/>
    <s v="Florida"/>
    <x v="2"/>
    <n v="0.2"/>
    <n v="1"/>
    <n v="86"/>
    <n v="0.36"/>
    <n v="3"/>
    <n v="236"/>
  </r>
  <r>
    <x v="2"/>
    <s v="Miami"/>
    <s v="United States"/>
    <s v="Brian Dahlen"/>
    <s v="Verbatim"/>
    <x v="1145"/>
    <s v="CA-2014-144694"/>
    <n v="33180"/>
    <x v="567"/>
    <s v="South"/>
    <x v="0"/>
    <d v="2014-09-27T00:00:00"/>
    <s v="Second Class"/>
    <s v="Florida"/>
    <x v="9"/>
    <n v="0.2"/>
    <n v="1"/>
    <n v="2"/>
    <n v="0.14000000000000001"/>
    <n v="3"/>
    <n v="18"/>
  </r>
  <r>
    <x v="0"/>
    <s v="Columbus"/>
    <s v="United States"/>
    <s v="Anna Gayman"/>
    <s v="Avery"/>
    <x v="1145"/>
    <s v="CA-2014-163335"/>
    <n v="31907"/>
    <x v="79"/>
    <s v="South"/>
    <x v="0"/>
    <d v="2014-09-28T00:00:00"/>
    <s v="First Class"/>
    <s v="Georgia"/>
    <x v="1"/>
    <n v="0"/>
    <n v="1"/>
    <n v="18"/>
    <n v="0.46"/>
    <n v="7"/>
    <n v="39"/>
  </r>
  <r>
    <x v="0"/>
    <s v="Columbus"/>
    <s v="United States"/>
    <s v="Anna Gayman"/>
    <s v="Fellowes"/>
    <x v="1145"/>
    <s v="CA-2014-163335"/>
    <n v="31907"/>
    <x v="1045"/>
    <s v="South"/>
    <x v="0"/>
    <d v="2014-09-28T00:00:00"/>
    <s v="First Class"/>
    <s v="Georgia"/>
    <x v="3"/>
    <n v="0"/>
    <n v="1"/>
    <n v="10"/>
    <n v="0.25"/>
    <n v="3"/>
    <n v="40"/>
  </r>
  <r>
    <x v="1"/>
    <s v="Saint Cloud"/>
    <s v="United States"/>
    <s v="Karen Bern"/>
    <s v="Global"/>
    <x v="1145"/>
    <s v="CA-2014-142034"/>
    <n v="56301"/>
    <x v="1013"/>
    <s v="Central"/>
    <x v="2"/>
    <d v="2014-09-29T00:00:00"/>
    <s v="Standard Class"/>
    <s v="Minnesota"/>
    <x v="5"/>
    <n v="0"/>
    <n v="1"/>
    <n v="181"/>
    <n v="0.3"/>
    <n v="4"/>
    <n v="604"/>
  </r>
  <r>
    <x v="0"/>
    <s v="Sandy Springs"/>
    <s v="United States"/>
    <s v="Karen Ferguson"/>
    <s v="Other"/>
    <x v="1145"/>
    <s v="US-2014-132675"/>
    <n v="30328"/>
    <x v="1311"/>
    <s v="South"/>
    <x v="1"/>
    <d v="2014-09-29T00:00:00"/>
    <s v="Standard Class"/>
    <s v="Georgia"/>
    <x v="4"/>
    <n v="0"/>
    <n v="1"/>
    <n v="4"/>
    <n v="0.26"/>
    <n v="4"/>
    <n v="14"/>
  </r>
  <r>
    <x v="0"/>
    <s v="Sandy Springs"/>
    <s v="United States"/>
    <s v="Karen Ferguson"/>
    <s v="BIC"/>
    <x v="1145"/>
    <s v="US-2014-132675"/>
    <n v="30328"/>
    <x v="216"/>
    <s v="South"/>
    <x v="1"/>
    <d v="2014-09-29T00:00:00"/>
    <s v="Standard Class"/>
    <s v="Georgia"/>
    <x v="4"/>
    <n v="0"/>
    <n v="1"/>
    <n v="5"/>
    <n v="0.39"/>
    <n v="3"/>
    <n v="13"/>
  </r>
  <r>
    <x v="0"/>
    <s v="Sandy Springs"/>
    <s v="United States"/>
    <s v="Karen Ferguson"/>
    <s v="Other"/>
    <x v="1145"/>
    <s v="US-2014-132675"/>
    <n v="30328"/>
    <x v="1349"/>
    <s v="South"/>
    <x v="1"/>
    <d v="2014-09-29T00:00:00"/>
    <s v="Standard Class"/>
    <s v="Georgia"/>
    <x v="2"/>
    <n v="0"/>
    <n v="1"/>
    <n v="8"/>
    <n v="0.48"/>
    <n v="5"/>
    <n v="16"/>
  </r>
  <r>
    <x v="0"/>
    <s v="Sandy Springs"/>
    <s v="United States"/>
    <s v="Karen Ferguson"/>
    <s v="Tenex"/>
    <x v="1145"/>
    <s v="US-2014-132675"/>
    <n v="30328"/>
    <x v="1607"/>
    <s v="South"/>
    <x v="1"/>
    <d v="2014-09-29T00:00:00"/>
    <s v="Standard Class"/>
    <s v="Georgia"/>
    <x v="3"/>
    <n v="0"/>
    <n v="1"/>
    <n v="4"/>
    <n v="0.25"/>
    <n v="1"/>
    <n v="16"/>
  </r>
  <r>
    <x v="0"/>
    <s v="San Francisco"/>
    <s v="United States"/>
    <s v="Neil Knudson"/>
    <s v="Array"/>
    <x v="1145"/>
    <s v="CA-2014-130148"/>
    <n v="94110"/>
    <x v="1727"/>
    <s v="West"/>
    <x v="1"/>
    <d v="2014-09-29T00:00:00"/>
    <s v="Second Class"/>
    <s v="California"/>
    <x v="0"/>
    <n v="0"/>
    <n v="1"/>
    <n v="15"/>
    <n v="0.49"/>
    <n v="6"/>
    <n v="31"/>
  </r>
  <r>
    <x v="0"/>
    <s v="San Francisco"/>
    <s v="United States"/>
    <s v="Neil Knudson"/>
    <s v="Acme"/>
    <x v="1145"/>
    <s v="CA-2014-130148"/>
    <n v="94110"/>
    <x v="807"/>
    <s v="West"/>
    <x v="1"/>
    <d v="2014-09-29T00:00:00"/>
    <s v="Second Class"/>
    <s v="California"/>
    <x v="14"/>
    <n v="0"/>
    <n v="1"/>
    <n v="2"/>
    <n v="0.3"/>
    <n v="2"/>
    <n v="7"/>
  </r>
  <r>
    <x v="2"/>
    <s v="Saint Cloud"/>
    <s v="United States"/>
    <s v="Karen Bern"/>
    <s v="Imation"/>
    <x v="1145"/>
    <s v="CA-2014-142034"/>
    <n v="56301"/>
    <x v="1552"/>
    <s v="Central"/>
    <x v="2"/>
    <d v="2014-09-29T00:00:00"/>
    <s v="Standard Class"/>
    <s v="Minnesota"/>
    <x v="9"/>
    <n v="0"/>
    <n v="1"/>
    <n v="275"/>
    <n v="0.42"/>
    <n v="5"/>
    <n v="656"/>
  </r>
  <r>
    <x v="2"/>
    <s v="Saint Cloud"/>
    <s v="United States"/>
    <s v="Karen Bern"/>
    <s v="KeyTronic"/>
    <x v="1145"/>
    <s v="CA-2014-142034"/>
    <n v="56301"/>
    <x v="1460"/>
    <s v="Central"/>
    <x v="2"/>
    <d v="2014-09-29T00:00:00"/>
    <s v="Standard Class"/>
    <s v="Minnesota"/>
    <x v="9"/>
    <n v="0"/>
    <n v="1"/>
    <n v="13"/>
    <n v="0.18"/>
    <n v="4"/>
    <n v="72"/>
  </r>
  <r>
    <x v="2"/>
    <s v="Lancaster"/>
    <s v="United States"/>
    <s v="Mick Hernandez"/>
    <s v="Apple"/>
    <x v="1145"/>
    <s v="CA-2014-121839"/>
    <n v="43130"/>
    <x v="397"/>
    <s v="East"/>
    <x v="1"/>
    <d v="2014-09-29T00:00:00"/>
    <s v="Standard Class"/>
    <s v="Ohio"/>
    <x v="7"/>
    <n v="0.4"/>
    <n v="1"/>
    <n v="-253"/>
    <n v="-0.22"/>
    <n v="3"/>
    <n v="1170"/>
  </r>
  <r>
    <x v="2"/>
    <s v="Sandy Springs"/>
    <s v="United States"/>
    <s v="Karen Ferguson"/>
    <s v="Plantronics"/>
    <x v="1145"/>
    <s v="US-2014-132675"/>
    <n v="30328"/>
    <x v="412"/>
    <s v="South"/>
    <x v="1"/>
    <d v="2014-09-29T00:00:00"/>
    <s v="Standard Class"/>
    <s v="Georgia"/>
    <x v="7"/>
    <n v="0"/>
    <n v="1"/>
    <n v="25"/>
    <n v="0.28000000000000003"/>
    <n v="2"/>
    <n v="90"/>
  </r>
  <r>
    <x v="1"/>
    <s v="Newark"/>
    <s v="United States"/>
    <s v="Kelly Collister"/>
    <s v="Howard Miller"/>
    <x v="1145"/>
    <s v="CA-2014-108910"/>
    <n v="43055"/>
    <x v="970"/>
    <s v="East"/>
    <x v="0"/>
    <d v="2014-09-30T00:00:00"/>
    <s v="Standard Class"/>
    <s v="Ohio"/>
    <x v="8"/>
    <n v="0.2"/>
    <n v="1"/>
    <n v="24"/>
    <n v="0.24"/>
    <n v="3"/>
    <n v="103"/>
  </r>
  <r>
    <x v="0"/>
    <s v="Hollywood"/>
    <s v="United States"/>
    <s v="Paul Prost"/>
    <s v="Wilson Jones"/>
    <x v="1145"/>
    <s v="CA-2014-134096"/>
    <n v="33021"/>
    <x v="1377"/>
    <s v="South"/>
    <x v="1"/>
    <d v="2014-09-30T00:00:00"/>
    <s v="Standard Class"/>
    <s v="Florida"/>
    <x v="1"/>
    <n v="0.7"/>
    <n v="1"/>
    <n v="-11"/>
    <n v="-0.73"/>
    <n v="3"/>
    <n v="16"/>
  </r>
  <r>
    <x v="2"/>
    <s v="Los Angeles"/>
    <s v="United States"/>
    <s v="Frank Atkinson"/>
    <s v="Socket"/>
    <x v="1145"/>
    <s v="CA-2014-122364"/>
    <n v="90008"/>
    <x v="1829"/>
    <s v="West"/>
    <x v="2"/>
    <d v="2014-09-30T00:00:00"/>
    <s v="Standard Class"/>
    <s v="California"/>
    <x v="15"/>
    <n v="0.2"/>
    <n v="1"/>
    <n v="177"/>
    <n v="0.35"/>
    <n v="3"/>
    <n v="506"/>
  </r>
  <r>
    <x v="2"/>
    <s v="Los Angeles"/>
    <s v="United States"/>
    <s v="Frank Atkinson"/>
    <s v="Other"/>
    <x v="1145"/>
    <s v="CA-2014-122364"/>
    <n v="90008"/>
    <x v="382"/>
    <s v="West"/>
    <x v="2"/>
    <d v="2014-09-30T00:00:00"/>
    <s v="Standard Class"/>
    <s v="California"/>
    <x v="7"/>
    <n v="0.2"/>
    <n v="1"/>
    <n v="75"/>
    <n v="0.09"/>
    <n v="3"/>
    <n v="859"/>
  </r>
  <r>
    <x v="2"/>
    <s v="Hollywood"/>
    <s v="United States"/>
    <s v="Paul Prost"/>
    <s v="Other"/>
    <x v="1145"/>
    <s v="CA-2014-134096"/>
    <n v="33021"/>
    <x v="813"/>
    <s v="South"/>
    <x v="1"/>
    <d v="2014-09-30T00:00:00"/>
    <s v="Standard Class"/>
    <s v="Florida"/>
    <x v="7"/>
    <n v="0.2"/>
    <n v="1"/>
    <n v="38"/>
    <n v="0.1"/>
    <n v="5"/>
    <n v="384"/>
  </r>
  <r>
    <x v="0"/>
    <s v="Cincinnati"/>
    <s v="United States"/>
    <s v="Raymond Buch"/>
    <s v="Newell"/>
    <x v="1146"/>
    <s v="CA-2014-162572"/>
    <n v="45231"/>
    <x v="1355"/>
    <s v="East"/>
    <x v="0"/>
    <d v="2014-09-28T00:00:00"/>
    <s v="Second Class"/>
    <s v="Ohio"/>
    <x v="4"/>
    <n v="0.2"/>
    <n v="1"/>
    <n v="1"/>
    <n v="0.09"/>
    <n v="6"/>
    <n v="11"/>
  </r>
  <r>
    <x v="2"/>
    <s v="Cincinnati"/>
    <s v="United States"/>
    <s v="Raymond Buch"/>
    <s v="Logitech"/>
    <x v="1146"/>
    <s v="CA-2014-162572"/>
    <n v="45231"/>
    <x v="32"/>
    <s v="East"/>
    <x v="0"/>
    <d v="2014-09-28T00:00:00"/>
    <s v="Second Class"/>
    <s v="Ohio"/>
    <x v="9"/>
    <n v="0.2"/>
    <n v="1"/>
    <n v="36"/>
    <n v="0.3"/>
    <n v="5"/>
    <n v="120"/>
  </r>
  <r>
    <x v="0"/>
    <s v="Chester"/>
    <s v="United States"/>
    <s v="Adam Hart"/>
    <s v="Avery"/>
    <x v="1146"/>
    <s v="CA-2014-112004"/>
    <n v="19013"/>
    <x v="27"/>
    <s v="East"/>
    <x v="2"/>
    <d v="2014-09-29T00:00:00"/>
    <s v="First Class"/>
    <s v="Pennsylvania"/>
    <x v="1"/>
    <n v="0.7"/>
    <n v="1"/>
    <n v="-6"/>
    <n v="-0.73"/>
    <n v="5"/>
    <n v="9"/>
  </r>
  <r>
    <x v="0"/>
    <s v="Chester"/>
    <s v="United States"/>
    <s v="Adam Hart"/>
    <s v="Other"/>
    <x v="1146"/>
    <s v="CA-2014-112004"/>
    <n v="19013"/>
    <x v="100"/>
    <s v="East"/>
    <x v="2"/>
    <d v="2014-09-29T00:00:00"/>
    <s v="First Class"/>
    <s v="Pennsylvania"/>
    <x v="14"/>
    <n v="0.2"/>
    <n v="1"/>
    <n v="-43"/>
    <n v="-0.23"/>
    <n v="2"/>
    <n v="191"/>
  </r>
  <r>
    <x v="0"/>
    <s v="Helena"/>
    <s v="United States"/>
    <s v="Luke Schmidt"/>
    <s v="Iris"/>
    <x v="1146"/>
    <s v="CA-2014-169929"/>
    <n v="59601"/>
    <x v="915"/>
    <s v="West"/>
    <x v="2"/>
    <d v="2014-09-29T00:00:00"/>
    <s v="First Class"/>
    <s v="Montana"/>
    <x v="3"/>
    <n v="0"/>
    <n v="1"/>
    <n v="10"/>
    <n v="0.26"/>
    <n v="5"/>
    <n v="40"/>
  </r>
  <r>
    <x v="1"/>
    <s v="Rochester"/>
    <s v="United States"/>
    <s v="Carol Triggs"/>
    <s v="Global"/>
    <x v="1146"/>
    <s v="CA-2014-162481"/>
    <n v="55901"/>
    <x v="1315"/>
    <s v="Central"/>
    <x v="0"/>
    <d v="2014-09-30T00:00:00"/>
    <s v="Standard Class"/>
    <s v="Minnesota"/>
    <x v="5"/>
    <n v="0"/>
    <n v="1"/>
    <n v="51"/>
    <n v="0.19"/>
    <n v="3"/>
    <n v="270"/>
  </r>
  <r>
    <x v="0"/>
    <s v="Rochester"/>
    <s v="United States"/>
    <s v="Carol Triggs"/>
    <s v="ACCOHIDE"/>
    <x v="1146"/>
    <s v="CA-2014-162481"/>
    <n v="55901"/>
    <x v="326"/>
    <s v="Central"/>
    <x v="0"/>
    <d v="2014-09-30T00:00:00"/>
    <s v="Standard Class"/>
    <s v="Minnesota"/>
    <x v="1"/>
    <n v="0"/>
    <n v="1"/>
    <n v="4"/>
    <n v="0.47"/>
    <n v="2"/>
    <n v="8"/>
  </r>
  <r>
    <x v="0"/>
    <s v="Richmond"/>
    <s v="United States"/>
    <s v="Arthur Gainer"/>
    <s v="Other"/>
    <x v="1146"/>
    <s v="CA-2014-116939"/>
    <n v="23223"/>
    <x v="1294"/>
    <s v="South"/>
    <x v="0"/>
    <d v="2014-09-30T00:00:00"/>
    <s v="Standard Class"/>
    <s v="Virginia"/>
    <x v="3"/>
    <n v="0"/>
    <n v="1"/>
    <n v="48"/>
    <n v="0.27"/>
    <n v="5"/>
    <n v="178"/>
  </r>
  <r>
    <x v="0"/>
    <s v="Lakewood"/>
    <s v="United States"/>
    <s v="Carol Adams"/>
    <s v="Other"/>
    <x v="1146"/>
    <s v="CA-2014-122112"/>
    <n v="44107"/>
    <x v="459"/>
    <s v="East"/>
    <x v="2"/>
    <d v="2014-09-30T00:00:00"/>
    <s v="Standard Class"/>
    <s v="Ohio"/>
    <x v="10"/>
    <n v="0.2"/>
    <n v="1"/>
    <n v="9"/>
    <n v="0.36"/>
    <n v="4"/>
    <n v="24"/>
  </r>
  <r>
    <x v="1"/>
    <s v="New York City"/>
    <s v="United States"/>
    <s v="Katrina Willman"/>
    <s v="Global"/>
    <x v="1146"/>
    <s v="CA-2014-144904"/>
    <n v="10009"/>
    <x v="1425"/>
    <s v="East"/>
    <x v="0"/>
    <d v="2014-10-02T00:00:00"/>
    <s v="Standard Class"/>
    <s v="New York"/>
    <x v="5"/>
    <n v="0.1"/>
    <n v="1"/>
    <n v="87"/>
    <n v="0.18"/>
    <n v="3"/>
    <n v="489"/>
  </r>
  <r>
    <x v="1"/>
    <s v="New York City"/>
    <s v="United States"/>
    <s v="Katrina Willman"/>
    <s v="Eldon"/>
    <x v="1146"/>
    <s v="CA-2014-144904"/>
    <n v="10009"/>
    <x v="153"/>
    <s v="East"/>
    <x v="0"/>
    <d v="2014-10-02T00:00:00"/>
    <s v="Standard Class"/>
    <s v="New York"/>
    <x v="8"/>
    <n v="0"/>
    <n v="1"/>
    <n v="21"/>
    <n v="0.44"/>
    <n v="8"/>
    <n v="47"/>
  </r>
  <r>
    <x v="0"/>
    <s v="New York City"/>
    <s v="United States"/>
    <s v="Katrina Willman"/>
    <s v="Newell"/>
    <x v="1146"/>
    <s v="CA-2014-144904"/>
    <n v="10009"/>
    <x v="169"/>
    <s v="East"/>
    <x v="0"/>
    <d v="2014-10-02T00:00:00"/>
    <s v="Standard Class"/>
    <s v="New York"/>
    <x v="4"/>
    <n v="0"/>
    <n v="1"/>
    <n v="1"/>
    <n v="0.26"/>
    <n v="2"/>
    <n v="6"/>
  </r>
  <r>
    <x v="0"/>
    <s v="New York City"/>
    <s v="United States"/>
    <s v="Katrina Willman"/>
    <s v="Avery"/>
    <x v="1146"/>
    <s v="CA-2014-144904"/>
    <n v="10009"/>
    <x v="1086"/>
    <s v="East"/>
    <x v="0"/>
    <d v="2014-10-02T00:00:00"/>
    <s v="Standard Class"/>
    <s v="New York"/>
    <x v="2"/>
    <n v="0"/>
    <n v="1"/>
    <n v="10"/>
    <n v="0.48"/>
    <n v="2"/>
    <n v="21"/>
  </r>
  <r>
    <x v="1"/>
    <s v="San Francisco"/>
    <s v="United States"/>
    <s v="Ruben Ausman"/>
    <s v="Other"/>
    <x v="1147"/>
    <s v="US-2014-106145"/>
    <n v="94109"/>
    <x v="1139"/>
    <s v="West"/>
    <x v="2"/>
    <d v="2014-09-27T00:00:00"/>
    <s v="Same Day"/>
    <s v="California"/>
    <x v="8"/>
    <n v="0"/>
    <n v="1"/>
    <n v="3"/>
    <n v="0.32"/>
    <n v="3"/>
    <n v="9"/>
  </r>
  <r>
    <x v="0"/>
    <s v="San Francisco"/>
    <s v="United States"/>
    <s v="Ruben Ausman"/>
    <s v="Fellowes"/>
    <x v="1147"/>
    <s v="US-2014-106145"/>
    <n v="94109"/>
    <x v="407"/>
    <s v="West"/>
    <x v="2"/>
    <d v="2014-09-27T00:00:00"/>
    <s v="Same Day"/>
    <s v="California"/>
    <x v="1"/>
    <n v="0.2"/>
    <n v="1"/>
    <n v="314"/>
    <n v="0.34"/>
    <n v="3"/>
    <n v="931"/>
  </r>
  <r>
    <x v="0"/>
    <s v="San Francisco"/>
    <s v="United States"/>
    <s v="Ruben Ausman"/>
    <s v="Wilson Jones"/>
    <x v="1147"/>
    <s v="US-2014-106145"/>
    <n v="94109"/>
    <x v="738"/>
    <s v="West"/>
    <x v="2"/>
    <d v="2014-09-27T00:00:00"/>
    <s v="Same Day"/>
    <s v="California"/>
    <x v="1"/>
    <n v="0.2"/>
    <n v="1"/>
    <n v="6"/>
    <n v="0.33"/>
    <n v="3"/>
    <n v="17"/>
  </r>
  <r>
    <x v="0"/>
    <s v="San Francisco"/>
    <s v="United States"/>
    <s v="Ruben Ausman"/>
    <s v="Other"/>
    <x v="1147"/>
    <s v="US-2014-106145"/>
    <n v="94109"/>
    <x v="21"/>
    <s v="West"/>
    <x v="2"/>
    <d v="2014-09-27T00:00:00"/>
    <s v="Same Day"/>
    <s v="California"/>
    <x v="10"/>
    <n v="0"/>
    <n v="1"/>
    <n v="33"/>
    <n v="0.46"/>
    <n v="6"/>
    <n v="72"/>
  </r>
  <r>
    <x v="0"/>
    <s v="San Francisco"/>
    <s v="United States"/>
    <s v="Ruben Ausman"/>
    <s v="Xerox"/>
    <x v="1147"/>
    <s v="US-2014-106145"/>
    <n v="94109"/>
    <x v="558"/>
    <s v="West"/>
    <x v="2"/>
    <d v="2014-09-27T00:00:00"/>
    <s v="Same Day"/>
    <s v="California"/>
    <x v="0"/>
    <n v="0"/>
    <n v="1"/>
    <n v="16"/>
    <n v="0.45"/>
    <n v="6"/>
    <n v="36"/>
  </r>
  <r>
    <x v="0"/>
    <s v="Salem"/>
    <s v="United States"/>
    <s v="Sara Luxemburg"/>
    <s v="Prang"/>
    <x v="1147"/>
    <s v="CA-2014-156391"/>
    <n v="97301"/>
    <x v="522"/>
    <s v="West"/>
    <x v="1"/>
    <d v="2014-09-29T00:00:00"/>
    <s v="First Class"/>
    <s v="Oregon"/>
    <x v="4"/>
    <n v="0.2"/>
    <n v="1"/>
    <n v="1"/>
    <n v="0.25"/>
    <n v="1"/>
    <n v="2"/>
  </r>
  <r>
    <x v="1"/>
    <s v="Miramar"/>
    <s v="United States"/>
    <s v="Sanjit Jacobs"/>
    <s v="Office Star"/>
    <x v="1147"/>
    <s v="CA-2014-129490"/>
    <n v="33023"/>
    <x v="903"/>
    <s v="South"/>
    <x v="1"/>
    <d v="2014-10-01T00:00:00"/>
    <s v="Standard Class"/>
    <s v="Florida"/>
    <x v="5"/>
    <n v="0.2"/>
    <n v="1"/>
    <n v="-58"/>
    <n v="-0.14000000000000001"/>
    <n v="4"/>
    <n v="419"/>
  </r>
  <r>
    <x v="0"/>
    <s v="Brownsville"/>
    <s v="United States"/>
    <s v="Charles McCrossin"/>
    <s v="Other"/>
    <x v="1148"/>
    <s v="US-2014-139955"/>
    <n v="78521"/>
    <x v="21"/>
    <s v="Central"/>
    <x v="0"/>
    <d v="2014-10-01T00:00:00"/>
    <s v="Second Class"/>
    <s v="Texas"/>
    <x v="14"/>
    <n v="0.2"/>
    <n v="1"/>
    <n v="0"/>
    <n v="-0.2"/>
    <n v="1"/>
    <n v="2"/>
  </r>
  <r>
    <x v="1"/>
    <s v="Aurora"/>
    <s v="United States"/>
    <s v="Darrin Sayre"/>
    <s v="Dana"/>
    <x v="1148"/>
    <s v="US-2014-125717"/>
    <n v="80013"/>
    <x v="671"/>
    <s v="West"/>
    <x v="1"/>
    <d v="2014-10-02T00:00:00"/>
    <s v="First Class"/>
    <s v="Colorado"/>
    <x v="8"/>
    <n v="0.2"/>
    <n v="1"/>
    <n v="3"/>
    <n v="0.1"/>
    <n v="1"/>
    <n v="33"/>
  </r>
  <r>
    <x v="0"/>
    <s v="Aurora"/>
    <s v="United States"/>
    <s v="Darrin Sayre"/>
    <s v="Kensington"/>
    <x v="1148"/>
    <s v="US-2014-125717"/>
    <n v="80013"/>
    <x v="820"/>
    <s v="West"/>
    <x v="1"/>
    <d v="2014-10-02T00:00:00"/>
    <s v="First Class"/>
    <s v="Colorado"/>
    <x v="12"/>
    <n v="0.2"/>
    <n v="1"/>
    <n v="26"/>
    <n v="0.13"/>
    <n v="2"/>
    <n v="210"/>
  </r>
  <r>
    <x v="0"/>
    <s v="Aurora"/>
    <s v="United States"/>
    <s v="Darrin Sayre"/>
    <s v="GBC"/>
    <x v="1148"/>
    <s v="US-2014-125717"/>
    <n v="80013"/>
    <x v="703"/>
    <s v="West"/>
    <x v="1"/>
    <d v="2014-10-02T00:00:00"/>
    <s v="First Class"/>
    <s v="Colorado"/>
    <x v="1"/>
    <n v="0.7"/>
    <n v="1"/>
    <n v="-59"/>
    <n v="-0.77"/>
    <n v="4"/>
    <n v="77"/>
  </r>
  <r>
    <x v="0"/>
    <s v="Aurora"/>
    <s v="United States"/>
    <s v="Darrin Sayre"/>
    <s v="Xerox"/>
    <x v="1148"/>
    <s v="US-2014-125717"/>
    <n v="80013"/>
    <x v="410"/>
    <s v="West"/>
    <x v="1"/>
    <d v="2014-10-02T00:00:00"/>
    <s v="First Class"/>
    <s v="Colorado"/>
    <x v="0"/>
    <n v="0.2"/>
    <n v="1"/>
    <n v="5"/>
    <n v="0.36"/>
    <n v="3"/>
    <n v="14"/>
  </r>
  <r>
    <x v="0"/>
    <s v="Aurora"/>
    <s v="United States"/>
    <s v="Darrin Sayre"/>
    <s v="Gould Plastics"/>
    <x v="1148"/>
    <s v="US-2014-125717"/>
    <n v="80013"/>
    <x v="545"/>
    <s v="West"/>
    <x v="1"/>
    <d v="2014-10-02T00:00:00"/>
    <s v="First Class"/>
    <s v="Colorado"/>
    <x v="3"/>
    <n v="0.2"/>
    <n v="1"/>
    <n v="-29"/>
    <n v="-0.2"/>
    <n v="2"/>
    <n v="147"/>
  </r>
  <r>
    <x v="2"/>
    <s v="Aurora"/>
    <s v="United States"/>
    <s v="Darrin Sayre"/>
    <s v="Other"/>
    <x v="1148"/>
    <s v="US-2014-125717"/>
    <n v="80013"/>
    <x v="1373"/>
    <s v="West"/>
    <x v="1"/>
    <d v="2014-10-02T00:00:00"/>
    <s v="First Class"/>
    <s v="Colorado"/>
    <x v="9"/>
    <n v="0.2"/>
    <n v="1"/>
    <n v="1"/>
    <n v="0.02"/>
    <n v="2"/>
    <n v="54"/>
  </r>
  <r>
    <x v="0"/>
    <s v="Jacksonville"/>
    <s v="United States"/>
    <s v="Sung Pak"/>
    <s v="Xerox"/>
    <x v="1148"/>
    <s v="CA-2014-160017"/>
    <n v="32216"/>
    <x v="111"/>
    <s v="South"/>
    <x v="2"/>
    <d v="2014-10-03T00:00:00"/>
    <s v="Standard Class"/>
    <s v="Florida"/>
    <x v="0"/>
    <n v="0.2"/>
    <n v="1"/>
    <n v="4"/>
    <n v="0.35"/>
    <n v="2"/>
    <n v="10"/>
  </r>
  <r>
    <x v="1"/>
    <s v="Los Angeles"/>
    <s v="United States"/>
    <s v="Bruce Degenhardt"/>
    <s v="Other"/>
    <x v="1148"/>
    <s v="CA-2014-101574"/>
    <n v="90032"/>
    <x v="880"/>
    <s v="West"/>
    <x v="0"/>
    <d v="2014-10-05T00:00:00"/>
    <s v="Standard Class"/>
    <s v="California"/>
    <x v="8"/>
    <n v="0"/>
    <n v="1"/>
    <n v="4"/>
    <n v="0.48"/>
    <n v="3"/>
    <n v="9"/>
  </r>
  <r>
    <x v="0"/>
    <s v="Philadelphia"/>
    <s v="United States"/>
    <s v="Sylvia Foulston"/>
    <s v="GBC"/>
    <x v="1148"/>
    <s v="CA-2014-152205"/>
    <n v="19134"/>
    <x v="1"/>
    <s v="East"/>
    <x v="2"/>
    <d v="2014-10-06T00:00:00"/>
    <s v="Standard Class"/>
    <s v="Pennsylvania"/>
    <x v="1"/>
    <n v="0.7"/>
    <n v="1"/>
    <n v="-2"/>
    <n v="-0.7"/>
    <n v="1"/>
    <n v="3"/>
  </r>
  <r>
    <x v="1"/>
    <s v="Mentor"/>
    <s v="United States"/>
    <s v="Maureen Gastineau"/>
    <s v="Global"/>
    <x v="1149"/>
    <s v="CA-2014-121300"/>
    <n v="44060"/>
    <x v="933"/>
    <s v="East"/>
    <x v="1"/>
    <d v="2014-09-30T00:00:00"/>
    <s v="Same Day"/>
    <s v="Ohio"/>
    <x v="5"/>
    <n v="0.3"/>
    <n v="1"/>
    <n v="-15"/>
    <n v="-0.24"/>
    <n v="1"/>
    <n v="64"/>
  </r>
  <r>
    <x v="1"/>
    <s v="Mentor"/>
    <s v="United States"/>
    <s v="Maureen Gastineau"/>
    <s v="G. E."/>
    <x v="1149"/>
    <s v="CA-2014-121300"/>
    <n v="44060"/>
    <x v="722"/>
    <s v="East"/>
    <x v="1"/>
    <d v="2014-09-30T00:00:00"/>
    <s v="Same Day"/>
    <s v="Ohio"/>
    <x v="8"/>
    <n v="0.2"/>
    <n v="1"/>
    <n v="7"/>
    <n v="0.35"/>
    <n v="4"/>
    <n v="21"/>
  </r>
  <r>
    <x v="1"/>
    <s v="Mentor"/>
    <s v="United States"/>
    <s v="Maureen Gastineau"/>
    <s v="Riverside"/>
    <x v="1149"/>
    <s v="CA-2014-121300"/>
    <n v="44060"/>
    <x v="288"/>
    <s v="East"/>
    <x v="1"/>
    <d v="2014-09-30T00:00:00"/>
    <s v="Same Day"/>
    <s v="Ohio"/>
    <x v="13"/>
    <n v="0.4"/>
    <n v="1"/>
    <n v="-189"/>
    <n v="-0.55000000000000004"/>
    <n v="2"/>
    <n v="344"/>
  </r>
  <r>
    <x v="0"/>
    <s v="Mentor"/>
    <s v="United States"/>
    <s v="Maureen Gastineau"/>
    <s v="Xerox"/>
    <x v="1149"/>
    <s v="CA-2014-121300"/>
    <n v="44060"/>
    <x v="1365"/>
    <s v="East"/>
    <x v="1"/>
    <d v="2014-09-30T00:00:00"/>
    <s v="Same Day"/>
    <s v="Ohio"/>
    <x v="0"/>
    <n v="0.2"/>
    <n v="1"/>
    <n v="3"/>
    <n v="0.31"/>
    <n v="2"/>
    <n v="8"/>
  </r>
  <r>
    <x v="0"/>
    <s v="Mentor"/>
    <s v="United States"/>
    <s v="Maureen Gastineau"/>
    <s v="Xerox"/>
    <x v="1149"/>
    <s v="CA-2014-121300"/>
    <n v="44060"/>
    <x v="1434"/>
    <s v="East"/>
    <x v="1"/>
    <d v="2014-09-30T00:00:00"/>
    <s v="Same Day"/>
    <s v="Ohio"/>
    <x v="0"/>
    <n v="0.2"/>
    <n v="1"/>
    <n v="5"/>
    <n v="0.35"/>
    <n v="3"/>
    <n v="16"/>
  </r>
  <r>
    <x v="2"/>
    <s v="Mentor"/>
    <s v="United States"/>
    <s v="Maureen Gastineau"/>
    <s v="Logitech"/>
    <x v="1149"/>
    <s v="CA-2014-121300"/>
    <n v="44060"/>
    <x v="662"/>
    <s v="East"/>
    <x v="1"/>
    <d v="2014-09-30T00:00:00"/>
    <s v="Same Day"/>
    <s v="Ohio"/>
    <x v="9"/>
    <n v="0.2"/>
    <n v="1"/>
    <n v="66"/>
    <n v="0.28000000000000003"/>
    <n v="3"/>
    <n v="240"/>
  </r>
  <r>
    <x v="0"/>
    <s v="Los Angeles"/>
    <s v="United States"/>
    <s v="Sonia Cooley"/>
    <s v="Newell"/>
    <x v="1149"/>
    <s v="US-2014-141509"/>
    <n v="90036"/>
    <x v="605"/>
    <s v="West"/>
    <x v="0"/>
    <d v="2014-10-02T00:00:00"/>
    <s v="First Class"/>
    <s v="California"/>
    <x v="4"/>
    <n v="0"/>
    <n v="1"/>
    <n v="26"/>
    <n v="0.26"/>
    <n v="5"/>
    <n v="99"/>
  </r>
  <r>
    <x v="0"/>
    <s v="Hempstead"/>
    <s v="United States"/>
    <s v="Fred Hopkins"/>
    <s v="Other"/>
    <x v="1149"/>
    <s v="CA-2014-126676"/>
    <n v="11550"/>
    <x v="894"/>
    <s v="East"/>
    <x v="2"/>
    <d v="2014-10-02T00:00:00"/>
    <s v="First Class"/>
    <s v="New York"/>
    <x v="10"/>
    <n v="0"/>
    <n v="1"/>
    <n v="4"/>
    <n v="0.49"/>
    <n v="3"/>
    <n v="8"/>
  </r>
  <r>
    <x v="1"/>
    <s v="Bakersfield"/>
    <s v="United States"/>
    <s v="Patrick Gardner"/>
    <s v="Other"/>
    <x v="1149"/>
    <s v="CA-2014-140186"/>
    <n v="93309"/>
    <x v="874"/>
    <s v="West"/>
    <x v="0"/>
    <d v="2014-10-03T00:00:00"/>
    <s v="First Class"/>
    <s v="California"/>
    <x v="5"/>
    <n v="0.2"/>
    <n v="1"/>
    <n v="0"/>
    <n v="0"/>
    <n v="1"/>
    <n v="73"/>
  </r>
  <r>
    <x v="1"/>
    <s v="Bakersfield"/>
    <s v="United States"/>
    <s v="Patrick Gardner"/>
    <s v="Howard Miller"/>
    <x v="1149"/>
    <s v="CA-2014-140186"/>
    <n v="93309"/>
    <x v="1404"/>
    <s v="West"/>
    <x v="0"/>
    <d v="2014-10-03T00:00:00"/>
    <s v="First Class"/>
    <s v="California"/>
    <x v="8"/>
    <n v="0"/>
    <n v="1"/>
    <n v="16"/>
    <n v="0.3"/>
    <n v="1"/>
    <n v="52"/>
  </r>
  <r>
    <x v="0"/>
    <s v="Bakersfield"/>
    <s v="United States"/>
    <s v="Patrick Gardner"/>
    <s v="Fellowes"/>
    <x v="1149"/>
    <s v="CA-2014-140186"/>
    <n v="93309"/>
    <x v="148"/>
    <s v="West"/>
    <x v="0"/>
    <d v="2014-10-03T00:00:00"/>
    <s v="First Class"/>
    <s v="California"/>
    <x v="12"/>
    <n v="0"/>
    <n v="1"/>
    <n v="25"/>
    <n v="0.26"/>
    <n v="2"/>
    <n v="98"/>
  </r>
  <r>
    <x v="0"/>
    <s v="Bakersfield"/>
    <s v="United States"/>
    <s v="Patrick Gardner"/>
    <s v="Other"/>
    <x v="1149"/>
    <s v="CA-2014-140186"/>
    <n v="93309"/>
    <x v="1215"/>
    <s v="West"/>
    <x v="0"/>
    <d v="2014-10-03T00:00:00"/>
    <s v="First Class"/>
    <s v="California"/>
    <x v="1"/>
    <n v="0.2"/>
    <n v="1"/>
    <n v="16"/>
    <n v="0.35"/>
    <n v="2"/>
    <n v="47"/>
  </r>
  <r>
    <x v="0"/>
    <s v="Bakersfield"/>
    <s v="United States"/>
    <s v="Patrick Gardner"/>
    <s v="Advantus"/>
    <x v="1149"/>
    <s v="CA-2014-140186"/>
    <n v="93309"/>
    <x v="780"/>
    <s v="West"/>
    <x v="0"/>
    <d v="2014-10-03T00:00:00"/>
    <s v="First Class"/>
    <s v="California"/>
    <x v="6"/>
    <n v="0"/>
    <n v="1"/>
    <n v="17"/>
    <n v="0.48"/>
    <n v="7"/>
    <n v="35"/>
  </r>
  <r>
    <x v="0"/>
    <s v="Marion"/>
    <s v="United States"/>
    <s v="Michelle Ellison"/>
    <s v="Fellowes"/>
    <x v="1149"/>
    <s v="CA-2014-148138"/>
    <n v="43302"/>
    <x v="544"/>
    <s v="East"/>
    <x v="2"/>
    <d v="2014-10-04T00:00:00"/>
    <s v="Standard Class"/>
    <s v="Ohio"/>
    <x v="3"/>
    <n v="0.2"/>
    <n v="1"/>
    <n v="-6"/>
    <n v="-0.13"/>
    <n v="2"/>
    <n v="51"/>
  </r>
  <r>
    <x v="0"/>
    <s v="Memphis"/>
    <s v="United States"/>
    <s v="Jas O'Carroll"/>
    <s v="Carina"/>
    <x v="1149"/>
    <s v="CA-2014-118402"/>
    <n v="38109"/>
    <x v="1545"/>
    <s v="South"/>
    <x v="0"/>
    <d v="2014-10-05T00:00:00"/>
    <s v="Standard Class"/>
    <s v="Tennessee"/>
    <x v="3"/>
    <n v="0.2"/>
    <n v="1"/>
    <n v="-55"/>
    <n v="-0.23"/>
    <n v="5"/>
    <n v="244"/>
  </r>
  <r>
    <x v="0"/>
    <s v="Mount Vernon"/>
    <s v="United States"/>
    <s v="Joseph Airdo"/>
    <s v="Other"/>
    <x v="1149"/>
    <s v="CA-2014-128335"/>
    <n v="10550"/>
    <x v="21"/>
    <s v="East"/>
    <x v="0"/>
    <d v="2014-10-06T00:00:00"/>
    <s v="Standard Class"/>
    <s v="New York"/>
    <x v="10"/>
    <n v="0"/>
    <n v="1"/>
    <n v="11"/>
    <n v="0.47"/>
    <n v="3"/>
    <n v="23"/>
  </r>
  <r>
    <x v="0"/>
    <s v="Mount Vernon"/>
    <s v="United States"/>
    <s v="Joseph Airdo"/>
    <s v="Other"/>
    <x v="1149"/>
    <s v="CA-2014-128335"/>
    <n v="10550"/>
    <x v="1210"/>
    <s v="East"/>
    <x v="0"/>
    <d v="2014-10-06T00:00:00"/>
    <s v="Standard Class"/>
    <s v="New York"/>
    <x v="0"/>
    <n v="0"/>
    <n v="1"/>
    <n v="24"/>
    <n v="0.47"/>
    <n v="5"/>
    <n v="52"/>
  </r>
  <r>
    <x v="0"/>
    <s v="Pasadena"/>
    <s v="United States"/>
    <s v="Ann Steele"/>
    <s v="Other"/>
    <x v="1149"/>
    <s v="CA-2014-100314"/>
    <n v="77506"/>
    <x v="467"/>
    <s v="Central"/>
    <x v="1"/>
    <d v="2014-10-06T00:00:00"/>
    <s v="Standard Class"/>
    <s v="Texas"/>
    <x v="10"/>
    <n v="0.2"/>
    <n v="1"/>
    <n v="9"/>
    <n v="0.34"/>
    <n v="4"/>
    <n v="28"/>
  </r>
  <r>
    <x v="0"/>
    <s v="Pasadena"/>
    <s v="United States"/>
    <s v="Ann Steele"/>
    <s v="Avery"/>
    <x v="1149"/>
    <s v="CA-2014-100314"/>
    <n v="77506"/>
    <x v="844"/>
    <s v="Central"/>
    <x v="1"/>
    <d v="2014-10-06T00:00:00"/>
    <s v="Standard Class"/>
    <s v="Texas"/>
    <x v="2"/>
    <n v="0.2"/>
    <n v="1"/>
    <n v="3"/>
    <n v="0.33"/>
    <n v="2"/>
    <n v="8"/>
  </r>
  <r>
    <x v="2"/>
    <s v="Pasadena"/>
    <s v="United States"/>
    <s v="Ann Steele"/>
    <s v="Wasp"/>
    <x v="1149"/>
    <s v="CA-2014-100314"/>
    <n v="77506"/>
    <x v="1830"/>
    <s v="Central"/>
    <x v="1"/>
    <d v="2014-10-06T00:00:00"/>
    <s v="Standard Class"/>
    <s v="Texas"/>
    <x v="15"/>
    <n v="0.4"/>
    <n v="1"/>
    <n v="45"/>
    <n v="0.13"/>
    <n v="3"/>
    <n v="337"/>
  </r>
  <r>
    <x v="0"/>
    <s v="Lodi"/>
    <s v="United States"/>
    <s v="Joe Kamberova"/>
    <s v="Acme"/>
    <x v="1149"/>
    <s v="CA-2014-137918"/>
    <n v="95240"/>
    <x v="921"/>
    <s v="West"/>
    <x v="0"/>
    <d v="2014-10-07T00:00:00"/>
    <s v="Standard Class"/>
    <s v="California"/>
    <x v="14"/>
    <n v="0"/>
    <n v="1"/>
    <n v="28"/>
    <n v="0.28999999999999998"/>
    <n v="7"/>
    <n v="97"/>
  </r>
  <r>
    <x v="0"/>
    <s v="Baltimore"/>
    <s v="United States"/>
    <s v="Cindy Chapman"/>
    <s v="Other"/>
    <x v="1150"/>
    <s v="CA-2014-144225"/>
    <n v="21215"/>
    <x v="1118"/>
    <s v="East"/>
    <x v="0"/>
    <d v="2014-10-03T00:00:00"/>
    <s v="Second Class"/>
    <s v="Maryland"/>
    <x v="0"/>
    <n v="0"/>
    <n v="1"/>
    <n v="81"/>
    <n v="0.49"/>
    <n v="3"/>
    <n v="165"/>
  </r>
  <r>
    <x v="0"/>
    <s v="Philadelphia"/>
    <s v="United States"/>
    <s v="Barbara Fisher"/>
    <s v="Other"/>
    <x v="1150"/>
    <s v="US-2014-120908"/>
    <n v="19120"/>
    <x v="1378"/>
    <s v="East"/>
    <x v="2"/>
    <d v="2014-10-03T00:00:00"/>
    <s v="First Class"/>
    <s v="Pennsylvania"/>
    <x v="2"/>
    <n v="0.2"/>
    <n v="1"/>
    <n v="7"/>
    <n v="0.34"/>
    <n v="7"/>
    <n v="21"/>
  </r>
  <r>
    <x v="2"/>
    <s v="Los Angeles"/>
    <s v="United States"/>
    <s v="Bradley Talbott"/>
    <s v="Razer"/>
    <x v="1150"/>
    <s v="CA-2014-123029"/>
    <n v="90049"/>
    <x v="1291"/>
    <s v="West"/>
    <x v="1"/>
    <d v="2014-10-03T00:00:00"/>
    <s v="Second Class"/>
    <s v="California"/>
    <x v="9"/>
    <n v="0"/>
    <n v="1"/>
    <n v="48"/>
    <n v="0.3"/>
    <n v="2"/>
    <n v="160"/>
  </r>
  <r>
    <x v="0"/>
    <s v="Seattle"/>
    <s v="United States"/>
    <s v="Cari Sayre"/>
    <s v="Other"/>
    <x v="1150"/>
    <s v="CA-2014-147452"/>
    <n v="98103"/>
    <x v="462"/>
    <s v="West"/>
    <x v="2"/>
    <d v="2014-10-04T00:00:00"/>
    <s v="First Class"/>
    <s v="Washington"/>
    <x v="12"/>
    <n v="0"/>
    <n v="1"/>
    <n v="1"/>
    <n v="0.26"/>
    <n v="1"/>
    <n v="4"/>
  </r>
  <r>
    <x v="0"/>
    <s v="Seattle"/>
    <s v="United States"/>
    <s v="Cari Sayre"/>
    <s v="Adams"/>
    <x v="1150"/>
    <s v="CA-2014-147452"/>
    <n v="98103"/>
    <x v="895"/>
    <s v="West"/>
    <x v="2"/>
    <d v="2014-10-04T00:00:00"/>
    <s v="First Class"/>
    <s v="Washington"/>
    <x v="0"/>
    <n v="0"/>
    <n v="1"/>
    <n v="6"/>
    <n v="0.49"/>
    <n v="2"/>
    <n v="12"/>
  </r>
  <r>
    <x v="0"/>
    <s v="Seattle"/>
    <s v="United States"/>
    <s v="Cari Sayre"/>
    <s v="Xerox"/>
    <x v="1150"/>
    <s v="CA-2014-147452"/>
    <n v="98103"/>
    <x v="1022"/>
    <s v="West"/>
    <x v="2"/>
    <d v="2014-10-04T00:00:00"/>
    <s v="First Class"/>
    <s v="Washington"/>
    <x v="0"/>
    <n v="0"/>
    <n v="1"/>
    <n v="82"/>
    <n v="0.49"/>
    <n v="3"/>
    <n v="168"/>
  </r>
  <r>
    <x v="0"/>
    <s v="Arlington"/>
    <s v="United States"/>
    <s v="Sample Company A"/>
    <s v="GBC"/>
    <x v="1150"/>
    <s v="US-2014-130603"/>
    <n v="76017"/>
    <x v="861"/>
    <s v="Central"/>
    <x v="1"/>
    <d v="2014-10-07T00:00:00"/>
    <s v="Standard Class"/>
    <s v="Texas"/>
    <x v="1"/>
    <n v="0.8"/>
    <n v="1"/>
    <n v="-17"/>
    <n v="-1.5"/>
    <n v="9"/>
    <n v="12"/>
  </r>
  <r>
    <x v="1"/>
    <s v="San Jose"/>
    <s v="United States"/>
    <s v="Neola Schneider"/>
    <s v="Other"/>
    <x v="1151"/>
    <s v="CA-2014-129378"/>
    <n v="95123"/>
    <x v="623"/>
    <s v="West"/>
    <x v="0"/>
    <d v="2014-10-03T00:00:00"/>
    <s v="First Class"/>
    <s v="California"/>
    <x v="5"/>
    <n v="0.2"/>
    <n v="1"/>
    <n v="10"/>
    <n v="0.09"/>
    <n v="4"/>
    <n v="109"/>
  </r>
  <r>
    <x v="0"/>
    <s v="San Jose"/>
    <s v="United States"/>
    <s v="Neola Schneider"/>
    <s v="Belkin"/>
    <x v="1151"/>
    <s v="CA-2014-129378"/>
    <n v="95123"/>
    <x v="1524"/>
    <s v="West"/>
    <x v="0"/>
    <d v="2014-10-03T00:00:00"/>
    <s v="First Class"/>
    <s v="California"/>
    <x v="12"/>
    <n v="0"/>
    <n v="1"/>
    <n v="60"/>
    <n v="0.25"/>
    <n v="2"/>
    <n v="242"/>
  </r>
  <r>
    <x v="0"/>
    <s v="San Jose"/>
    <s v="United States"/>
    <s v="Neola Schneider"/>
    <s v="Storex"/>
    <x v="1151"/>
    <s v="CA-2014-129378"/>
    <n v="95123"/>
    <x v="50"/>
    <s v="West"/>
    <x v="0"/>
    <d v="2014-10-03T00:00:00"/>
    <s v="First Class"/>
    <s v="California"/>
    <x v="1"/>
    <n v="0.2"/>
    <n v="1"/>
    <n v="21"/>
    <n v="0.34"/>
    <n v="13"/>
    <n v="62"/>
  </r>
  <r>
    <x v="0"/>
    <s v="San Jose"/>
    <s v="United States"/>
    <s v="Neola Schneider"/>
    <s v="Wilson Jones"/>
    <x v="1151"/>
    <s v="CA-2014-129378"/>
    <n v="95123"/>
    <x v="105"/>
    <s v="West"/>
    <x v="0"/>
    <d v="2014-10-03T00:00:00"/>
    <s v="First Class"/>
    <s v="California"/>
    <x v="1"/>
    <n v="0.2"/>
    <n v="1"/>
    <n v="1"/>
    <n v="0.35"/>
    <n v="1"/>
    <n v="1"/>
  </r>
  <r>
    <x v="2"/>
    <s v="New York City"/>
    <s v="United States"/>
    <s v="Corinna Mitchell"/>
    <s v="Fellowes"/>
    <x v="1151"/>
    <s v="CA-2014-113418"/>
    <n v="10035"/>
    <x v="1402"/>
    <s v="East"/>
    <x v="1"/>
    <d v="2014-10-04T00:00:00"/>
    <s v="First Class"/>
    <s v="New York"/>
    <x v="15"/>
    <n v="0"/>
    <n v="1"/>
    <n v="767"/>
    <n v="0.45"/>
    <n v="11"/>
    <n v="1705"/>
  </r>
  <r>
    <x v="2"/>
    <s v="San Francisco"/>
    <s v="United States"/>
    <s v="Tanja Norvell"/>
    <s v="Sony"/>
    <x v="1151"/>
    <s v="US-2014-139577"/>
    <n v="94110"/>
    <x v="1171"/>
    <s v="West"/>
    <x v="1"/>
    <d v="2014-10-07T00:00:00"/>
    <s v="Standard Class"/>
    <s v="California"/>
    <x v="9"/>
    <n v="0"/>
    <n v="1"/>
    <n v="22"/>
    <n v="0.21"/>
    <n v="5"/>
    <n v="105"/>
  </r>
  <r>
    <x v="0"/>
    <s v="Fremont"/>
    <s v="United States"/>
    <s v="Dave Kipp"/>
    <s v="Xerox"/>
    <x v="1151"/>
    <s v="CA-2014-117807"/>
    <n v="68025"/>
    <x v="1471"/>
    <s v="Central"/>
    <x v="0"/>
    <d v="2014-10-08T00:00:00"/>
    <s v="Standard Class"/>
    <s v="Nebraska"/>
    <x v="0"/>
    <n v="0"/>
    <n v="1"/>
    <n v="50"/>
    <n v="0.48"/>
    <n v="1"/>
    <n v="105"/>
  </r>
  <r>
    <x v="1"/>
    <s v="Seattle"/>
    <s v="United States"/>
    <s v="Ellis Ballard"/>
    <s v="Hon"/>
    <x v="1151"/>
    <s v="CA-2014-156951"/>
    <n v="98105"/>
    <x v="601"/>
    <s v="West"/>
    <x v="2"/>
    <d v="2014-10-09T00:00:00"/>
    <s v="Standard Class"/>
    <s v="Washington"/>
    <x v="5"/>
    <n v="0.2"/>
    <n v="1"/>
    <n v="0"/>
    <n v="0"/>
    <n v="3"/>
    <n v="451"/>
  </r>
  <r>
    <x v="0"/>
    <s v="San Antonio"/>
    <s v="United States"/>
    <s v="Ken Heidel"/>
    <s v="Other"/>
    <x v="1151"/>
    <s v="CA-2014-152275"/>
    <n v="78207"/>
    <x v="1515"/>
    <s v="Central"/>
    <x v="2"/>
    <d v="2014-10-09T00:00:00"/>
    <s v="Standard Class"/>
    <s v="Texas"/>
    <x v="4"/>
    <n v="0.2"/>
    <n v="1"/>
    <n v="1"/>
    <n v="0.08"/>
    <n v="6"/>
    <n v="7"/>
  </r>
  <r>
    <x v="0"/>
    <s v="Seattle"/>
    <s v="United States"/>
    <s v="Ellis Ballard"/>
    <s v="GBC"/>
    <x v="1151"/>
    <s v="CA-2014-156951"/>
    <n v="98105"/>
    <x v="1054"/>
    <s v="West"/>
    <x v="2"/>
    <d v="2014-10-09T00:00:00"/>
    <s v="Standard Class"/>
    <s v="Washington"/>
    <x v="1"/>
    <n v="0.2"/>
    <n v="1"/>
    <n v="27"/>
    <n v="0.34"/>
    <n v="7"/>
    <n v="81"/>
  </r>
  <r>
    <x v="0"/>
    <s v="Seattle"/>
    <s v="United States"/>
    <s v="Ellis Ballard"/>
    <s v="Other"/>
    <x v="1151"/>
    <s v="CA-2014-156951"/>
    <n v="98105"/>
    <x v="712"/>
    <s v="West"/>
    <x v="2"/>
    <d v="2014-10-09T00:00:00"/>
    <s v="Standard Class"/>
    <s v="Washington"/>
    <x v="0"/>
    <n v="0"/>
    <n v="1"/>
    <n v="45"/>
    <n v="0.49"/>
    <n v="8"/>
    <n v="92"/>
  </r>
  <r>
    <x v="0"/>
    <s v="Seattle"/>
    <s v="United States"/>
    <s v="Ellis Ballard"/>
    <s v="Xerox"/>
    <x v="1151"/>
    <s v="CA-2014-156951"/>
    <n v="98105"/>
    <x v="1371"/>
    <s v="West"/>
    <x v="2"/>
    <d v="2014-10-09T00:00:00"/>
    <s v="Standard Class"/>
    <s v="Washington"/>
    <x v="0"/>
    <n v="0"/>
    <n v="1"/>
    <n v="9"/>
    <n v="0.48"/>
    <n v="3"/>
    <n v="19"/>
  </r>
  <r>
    <x v="0"/>
    <s v="Houston"/>
    <s v="United States"/>
    <s v="Steve Chapman"/>
    <s v="Acco"/>
    <x v="1152"/>
    <s v="CA-2014-152926"/>
    <n v="77041"/>
    <x v="1278"/>
    <s v="Central"/>
    <x v="2"/>
    <d v="2014-10-05T00:00:00"/>
    <s v="Second Class"/>
    <s v="Texas"/>
    <x v="12"/>
    <n v="0.8"/>
    <n v="1"/>
    <n v="-56"/>
    <n v="-2.5499999999999998"/>
    <n v="6"/>
    <n v="22"/>
  </r>
  <r>
    <x v="0"/>
    <s v="Houston"/>
    <s v="United States"/>
    <s v="Steve Chapman"/>
    <s v="Fellowes"/>
    <x v="1152"/>
    <s v="CA-2014-152926"/>
    <n v="77041"/>
    <x v="672"/>
    <s v="Central"/>
    <x v="2"/>
    <d v="2014-10-05T00:00:00"/>
    <s v="Second Class"/>
    <s v="Texas"/>
    <x v="12"/>
    <n v="0.8"/>
    <n v="1"/>
    <n v="-39"/>
    <n v="-2.5499999999999998"/>
    <n v="2"/>
    <n v="15"/>
  </r>
  <r>
    <x v="1"/>
    <s v="Knoxville"/>
    <s v="United States"/>
    <s v="Dean percer"/>
    <s v="Eldon"/>
    <x v="1152"/>
    <s v="US-2014-162558"/>
    <n v="37918"/>
    <x v="1723"/>
    <s v="South"/>
    <x v="1"/>
    <d v="2014-10-06T00:00:00"/>
    <s v="First Class"/>
    <s v="Tennessee"/>
    <x v="8"/>
    <n v="0.2"/>
    <n v="1"/>
    <n v="2"/>
    <n v="0.16"/>
    <n v="1"/>
    <n v="10"/>
  </r>
  <r>
    <x v="1"/>
    <s v="Knoxville"/>
    <s v="United States"/>
    <s v="Dean percer"/>
    <s v="Eldon"/>
    <x v="1152"/>
    <s v="US-2014-162558"/>
    <n v="37918"/>
    <x v="960"/>
    <s v="South"/>
    <x v="1"/>
    <d v="2014-10-06T00:00:00"/>
    <s v="First Class"/>
    <s v="Tennessee"/>
    <x v="8"/>
    <n v="0.2"/>
    <n v="1"/>
    <n v="1"/>
    <n v="0.11"/>
    <n v="2"/>
    <n v="12"/>
  </r>
  <r>
    <x v="1"/>
    <s v="Knoxville"/>
    <s v="United States"/>
    <s v="Dean percer"/>
    <s v="Eldon"/>
    <x v="1152"/>
    <s v="US-2014-162558"/>
    <n v="37918"/>
    <x v="682"/>
    <s v="South"/>
    <x v="1"/>
    <d v="2014-10-06T00:00:00"/>
    <s v="First Class"/>
    <s v="Tennessee"/>
    <x v="8"/>
    <n v="0.2"/>
    <n v="1"/>
    <n v="6"/>
    <n v="0.3"/>
    <n v="2"/>
    <n v="20"/>
  </r>
  <r>
    <x v="1"/>
    <s v="Knoxville"/>
    <s v="United States"/>
    <s v="Dean percer"/>
    <s v="Chromcraft"/>
    <x v="1152"/>
    <s v="US-2014-162558"/>
    <n v="37918"/>
    <x v="227"/>
    <s v="South"/>
    <x v="1"/>
    <d v="2014-10-06T00:00:00"/>
    <s v="First Class"/>
    <s v="Tennessee"/>
    <x v="13"/>
    <n v="0.4"/>
    <n v="1"/>
    <n v="-1003"/>
    <n v="-0.43"/>
    <n v="7"/>
    <n v="2314"/>
  </r>
  <r>
    <x v="0"/>
    <s v="Knoxville"/>
    <s v="United States"/>
    <s v="Dean percer"/>
    <s v="Ibico"/>
    <x v="1152"/>
    <s v="US-2014-162558"/>
    <n v="37918"/>
    <x v="405"/>
    <s v="South"/>
    <x v="1"/>
    <d v="2014-10-06T00:00:00"/>
    <s v="First Class"/>
    <s v="Tennessee"/>
    <x v="1"/>
    <n v="0.7"/>
    <n v="1"/>
    <n v="-22"/>
    <n v="-0.8"/>
    <n v="3"/>
    <n v="27"/>
  </r>
  <r>
    <x v="0"/>
    <s v="Knoxville"/>
    <s v="United States"/>
    <s v="Dean percer"/>
    <s v="Other"/>
    <x v="1152"/>
    <s v="US-2014-162558"/>
    <n v="37918"/>
    <x v="1161"/>
    <s v="South"/>
    <x v="1"/>
    <d v="2014-10-06T00:00:00"/>
    <s v="First Class"/>
    <s v="Tennessee"/>
    <x v="1"/>
    <n v="0.7"/>
    <n v="1"/>
    <n v="-26"/>
    <n v="-0.77"/>
    <n v="4"/>
    <n v="34"/>
  </r>
  <r>
    <x v="0"/>
    <s v="Knoxville"/>
    <s v="United States"/>
    <s v="Dean percer"/>
    <s v="Xerox"/>
    <x v="1152"/>
    <s v="US-2014-162558"/>
    <n v="37918"/>
    <x v="1490"/>
    <s v="South"/>
    <x v="1"/>
    <d v="2014-10-06T00:00:00"/>
    <s v="First Class"/>
    <s v="Tennessee"/>
    <x v="0"/>
    <n v="0.2"/>
    <n v="1"/>
    <n v="7"/>
    <n v="0.35"/>
    <n v="4"/>
    <n v="21"/>
  </r>
  <r>
    <x v="1"/>
    <s v="Trenton"/>
    <s v="United States"/>
    <s v="Roland Fjeld"/>
    <s v="Nu-Dell"/>
    <x v="1152"/>
    <s v="CA-2014-126074"/>
    <n v="48183"/>
    <x v="589"/>
    <s v="Central"/>
    <x v="0"/>
    <d v="2014-10-07T00:00:00"/>
    <s v="Standard Class"/>
    <s v="Michigan"/>
    <x v="8"/>
    <n v="0"/>
    <n v="1"/>
    <n v="57"/>
    <n v="0.36"/>
    <n v="11"/>
    <n v="158"/>
  </r>
  <r>
    <x v="1"/>
    <s v="San Francisco"/>
    <s v="United States"/>
    <s v="Chad McGuire"/>
    <s v="DAX"/>
    <x v="1152"/>
    <s v="CA-2014-137414"/>
    <n v="94109"/>
    <x v="350"/>
    <s v="West"/>
    <x v="0"/>
    <d v="2014-10-07T00:00:00"/>
    <s v="Standard Class"/>
    <s v="California"/>
    <x v="8"/>
    <n v="0"/>
    <n v="1"/>
    <n v="6"/>
    <n v="0.34"/>
    <n v="2"/>
    <n v="17"/>
  </r>
  <r>
    <x v="1"/>
    <s v="Montgomery"/>
    <s v="United States"/>
    <s v="Jane Waco"/>
    <s v="Master Caster"/>
    <x v="1152"/>
    <s v="CA-2014-116113"/>
    <n v="36116"/>
    <x v="1590"/>
    <s v="South"/>
    <x v="2"/>
    <d v="2014-10-07T00:00:00"/>
    <s v="Second Class"/>
    <s v="Alabama"/>
    <x v="8"/>
    <n v="0"/>
    <n v="1"/>
    <n v="3"/>
    <n v="0.34"/>
    <n v="2"/>
    <n v="10"/>
  </r>
  <r>
    <x v="0"/>
    <s v="Trenton"/>
    <s v="United States"/>
    <s v="Roland Fjeld"/>
    <s v="Avery"/>
    <x v="1152"/>
    <s v="CA-2014-126074"/>
    <n v="48183"/>
    <x v="4"/>
    <s v="Central"/>
    <x v="0"/>
    <d v="2014-10-07T00:00:00"/>
    <s v="Standard Class"/>
    <s v="Michigan"/>
    <x v="4"/>
    <n v="0"/>
    <n v="1"/>
    <n v="23"/>
    <n v="0.4"/>
    <n v="7"/>
    <n v="57"/>
  </r>
  <r>
    <x v="0"/>
    <s v="Trenton"/>
    <s v="United States"/>
    <s v="Roland Fjeld"/>
    <s v="Avery"/>
    <x v="1152"/>
    <s v="CA-2014-126074"/>
    <n v="48183"/>
    <x v="539"/>
    <s v="Central"/>
    <x v="0"/>
    <d v="2014-10-07T00:00:00"/>
    <s v="Standard Class"/>
    <s v="Michigan"/>
    <x v="1"/>
    <n v="0"/>
    <n v="1"/>
    <n v="1"/>
    <n v="0.49"/>
    <n v="1"/>
    <n v="3"/>
  </r>
  <r>
    <x v="0"/>
    <s v="Trenton"/>
    <s v="United States"/>
    <s v="Roland Fjeld"/>
    <s v="GBC"/>
    <x v="1152"/>
    <s v="CA-2014-126074"/>
    <n v="48183"/>
    <x v="321"/>
    <s v="Central"/>
    <x v="0"/>
    <d v="2014-10-07T00:00:00"/>
    <s v="Standard Class"/>
    <s v="Michigan"/>
    <x v="1"/>
    <n v="0"/>
    <n v="1"/>
    <n v="27"/>
    <n v="0.46"/>
    <n v="3"/>
    <n v="58"/>
  </r>
  <r>
    <x v="0"/>
    <s v="New York City"/>
    <s v="United States"/>
    <s v="Becky Pak"/>
    <s v="Xerox"/>
    <x v="1152"/>
    <s v="CA-2014-147564"/>
    <n v="10011"/>
    <x v="1779"/>
    <s v="East"/>
    <x v="0"/>
    <d v="2014-10-07T00:00:00"/>
    <s v="Standard Class"/>
    <s v="New York"/>
    <x v="0"/>
    <n v="0"/>
    <n v="1"/>
    <n v="23"/>
    <n v="0.47"/>
    <n v="4"/>
    <n v="49"/>
  </r>
  <r>
    <x v="2"/>
    <s v="San Francisco"/>
    <s v="United States"/>
    <s v="Chad McGuire"/>
    <s v="Other"/>
    <x v="1152"/>
    <s v="CA-2014-137414"/>
    <n v="94109"/>
    <x v="1553"/>
    <s v="West"/>
    <x v="0"/>
    <d v="2014-10-07T00:00:00"/>
    <s v="Standard Class"/>
    <s v="California"/>
    <x v="15"/>
    <n v="0.2"/>
    <n v="1"/>
    <n v="32"/>
    <n v="0.09"/>
    <n v="11"/>
    <n v="369"/>
  </r>
  <r>
    <x v="0"/>
    <s v="Seattle"/>
    <s v="United States"/>
    <s v="Frank Gastineau"/>
    <s v="Other"/>
    <x v="1152"/>
    <s v="CA-2014-101308"/>
    <n v="98105"/>
    <x v="21"/>
    <s v="West"/>
    <x v="1"/>
    <d v="2014-10-08T00:00:00"/>
    <s v="Standard Class"/>
    <s v="Washington"/>
    <x v="6"/>
    <n v="0"/>
    <n v="1"/>
    <n v="4"/>
    <n v="0.46"/>
    <n v="3"/>
    <n v="9"/>
  </r>
  <r>
    <x v="2"/>
    <s v="Seattle"/>
    <s v="United States"/>
    <s v="Frank Gastineau"/>
    <s v="Other"/>
    <x v="1152"/>
    <s v="CA-2014-101308"/>
    <n v="98105"/>
    <x v="1235"/>
    <s v="West"/>
    <x v="1"/>
    <d v="2014-10-08T00:00:00"/>
    <s v="Standard Class"/>
    <s v="Washington"/>
    <x v="7"/>
    <n v="0.2"/>
    <n v="1"/>
    <n v="-20"/>
    <n v="-0.24"/>
    <n v="2"/>
    <n v="85"/>
  </r>
  <r>
    <x v="1"/>
    <s v="Springfield"/>
    <s v="United States"/>
    <s v="Juliana Krohn"/>
    <s v="O'Sullivan"/>
    <x v="1152"/>
    <s v="CA-2014-141117"/>
    <n v="97477"/>
    <x v="38"/>
    <s v="West"/>
    <x v="0"/>
    <d v="2014-10-09T00:00:00"/>
    <s v="Standard Class"/>
    <s v="Oregon"/>
    <x v="11"/>
    <n v="0.7"/>
    <n v="1"/>
    <n v="-385"/>
    <n v="-1.77"/>
    <n v="6"/>
    <n v="218"/>
  </r>
  <r>
    <x v="0"/>
    <s v="Springfield"/>
    <s v="United States"/>
    <s v="Juliana Krohn"/>
    <s v="Berol"/>
    <x v="1152"/>
    <s v="CA-2014-141117"/>
    <n v="97477"/>
    <x v="1629"/>
    <s v="West"/>
    <x v="0"/>
    <d v="2014-10-09T00:00:00"/>
    <s v="Standard Class"/>
    <s v="Oregon"/>
    <x v="4"/>
    <n v="0.2"/>
    <n v="1"/>
    <n v="11"/>
    <n v="0.11"/>
    <n v="7"/>
    <n v="95"/>
  </r>
  <r>
    <x v="0"/>
    <s v="Springfield"/>
    <s v="United States"/>
    <s v="Juliana Krohn"/>
    <s v="GBC"/>
    <x v="1152"/>
    <s v="CA-2014-141117"/>
    <n v="97477"/>
    <x v="39"/>
    <s v="West"/>
    <x v="0"/>
    <d v="2014-10-09T00:00:00"/>
    <s v="Standard Class"/>
    <s v="Oregon"/>
    <x v="1"/>
    <n v="0.7"/>
    <n v="1"/>
    <n v="-17"/>
    <n v="-0.73"/>
    <n v="7"/>
    <n v="23"/>
  </r>
  <r>
    <x v="0"/>
    <s v="Springfield"/>
    <s v="United States"/>
    <s v="Juliana Krohn"/>
    <s v="Acme"/>
    <x v="1152"/>
    <s v="CA-2014-141117"/>
    <n v="97477"/>
    <x v="613"/>
    <s v="West"/>
    <x v="0"/>
    <d v="2014-10-09T00:00:00"/>
    <s v="Standard Class"/>
    <s v="Oregon"/>
    <x v="14"/>
    <n v="0.2"/>
    <n v="1"/>
    <n v="4"/>
    <n v="0.11"/>
    <n v="6"/>
    <n v="39"/>
  </r>
  <r>
    <x v="0"/>
    <s v="Los Angeles"/>
    <s v="United States"/>
    <s v="Paul Van Hugh"/>
    <s v="Other"/>
    <x v="1152"/>
    <s v="CA-2014-105914"/>
    <n v="90036"/>
    <x v="687"/>
    <s v="West"/>
    <x v="1"/>
    <d v="2014-10-09T00:00:00"/>
    <s v="Standard Class"/>
    <s v="California"/>
    <x v="1"/>
    <n v="0.2"/>
    <n v="1"/>
    <n v="42"/>
    <n v="0.38"/>
    <n v="5"/>
    <n v="112"/>
  </r>
  <r>
    <x v="0"/>
    <s v="Los Angeles"/>
    <s v="United States"/>
    <s v="Paul Van Hugh"/>
    <s v="Tennsco"/>
    <x v="1152"/>
    <s v="CA-2014-105914"/>
    <n v="90036"/>
    <x v="994"/>
    <s v="West"/>
    <x v="1"/>
    <d v="2014-10-09T00:00:00"/>
    <s v="Standard Class"/>
    <s v="California"/>
    <x v="3"/>
    <n v="0"/>
    <n v="1"/>
    <n v="205"/>
    <n v="0.13"/>
    <n v="7"/>
    <n v="1575"/>
  </r>
  <r>
    <x v="2"/>
    <s v="New York City"/>
    <s v="United States"/>
    <s v="Rob Williams"/>
    <s v="Plantronics"/>
    <x v="1152"/>
    <s v="CA-2014-123981"/>
    <n v="10035"/>
    <x v="527"/>
    <s v="East"/>
    <x v="2"/>
    <d v="2014-10-09T00:00:00"/>
    <s v="Standard Class"/>
    <s v="New York"/>
    <x v="7"/>
    <n v="0"/>
    <n v="1"/>
    <n v="17"/>
    <n v="0.26"/>
    <n v="1"/>
    <n v="66"/>
  </r>
  <r>
    <x v="1"/>
    <s v="New York City"/>
    <s v="United States"/>
    <s v="Chuck Clark"/>
    <s v="Other"/>
    <x v="1153"/>
    <s v="CA-2014-143035"/>
    <n v="10009"/>
    <x v="1764"/>
    <s v="East"/>
    <x v="1"/>
    <d v="2014-10-06T00:00:00"/>
    <s v="Second Class"/>
    <s v="New York"/>
    <x v="8"/>
    <n v="0"/>
    <n v="1"/>
    <n v="22"/>
    <n v="0.26"/>
    <n v="4"/>
    <n v="84"/>
  </r>
  <r>
    <x v="0"/>
    <s v="New York City"/>
    <s v="United States"/>
    <s v="Chuck Clark"/>
    <s v="Quartet"/>
    <x v="1153"/>
    <s v="CA-2014-143035"/>
    <n v="10009"/>
    <x v="1815"/>
    <s v="East"/>
    <x v="1"/>
    <d v="2014-10-06T00:00:00"/>
    <s v="Second Class"/>
    <s v="New York"/>
    <x v="4"/>
    <n v="0"/>
    <n v="1"/>
    <n v="3"/>
    <n v="0.47"/>
    <n v="3"/>
    <n v="7"/>
  </r>
  <r>
    <x v="2"/>
    <s v="New York City"/>
    <s v="United States"/>
    <s v="Chuck Clark"/>
    <s v="Logitech"/>
    <x v="1153"/>
    <s v="CA-2014-143035"/>
    <n v="10009"/>
    <x v="1455"/>
    <s v="East"/>
    <x v="1"/>
    <d v="2014-10-06T00:00:00"/>
    <s v="Second Class"/>
    <s v="New York"/>
    <x v="9"/>
    <n v="0"/>
    <n v="1"/>
    <n v="67"/>
    <n v="0.18"/>
    <n v="3"/>
    <n v="372"/>
  </r>
  <r>
    <x v="0"/>
    <s v="Minneapolis"/>
    <s v="United States"/>
    <s v="Amy Cox"/>
    <s v="GBC"/>
    <x v="1153"/>
    <s v="CA-2014-141789"/>
    <n v="55407"/>
    <x v="707"/>
    <s v="Central"/>
    <x v="0"/>
    <d v="2014-10-07T00:00:00"/>
    <s v="First Class"/>
    <s v="Minnesota"/>
    <x v="1"/>
    <n v="0"/>
    <n v="1"/>
    <n v="843"/>
    <n v="0.47"/>
    <n v="2"/>
    <n v="1794"/>
  </r>
  <r>
    <x v="0"/>
    <s v="Pasadena"/>
    <s v="United States"/>
    <s v="Laurel Workman"/>
    <s v="Other"/>
    <x v="1153"/>
    <s v="CA-2014-144820"/>
    <n v="77506"/>
    <x v="1395"/>
    <s v="Central"/>
    <x v="2"/>
    <d v="2014-10-08T00:00:00"/>
    <s v="Second Class"/>
    <s v="Texas"/>
    <x v="4"/>
    <n v="0.2"/>
    <n v="1"/>
    <n v="2"/>
    <n v="0.11"/>
    <n v="5"/>
    <n v="21"/>
  </r>
  <r>
    <x v="1"/>
    <s v="Pasadena"/>
    <s v="United States"/>
    <s v="Aaron Smayling"/>
    <s v="Lesro"/>
    <x v="1153"/>
    <s v="CA-2014-101749"/>
    <n v="91104"/>
    <x v="488"/>
    <s v="West"/>
    <x v="2"/>
    <d v="2014-10-09T00:00:00"/>
    <s v="Standard Class"/>
    <s v="California"/>
    <x v="13"/>
    <n v="0.2"/>
    <n v="1"/>
    <n v="-6"/>
    <n v="-0.04"/>
    <n v="3"/>
    <n v="171"/>
  </r>
  <r>
    <x v="0"/>
    <s v="Rochester"/>
    <s v="United States"/>
    <s v="Hunter Lopez"/>
    <s v="Other"/>
    <x v="1153"/>
    <s v="CA-2014-134607"/>
    <n v="14609"/>
    <x v="347"/>
    <s v="East"/>
    <x v="0"/>
    <d v="2014-10-09T00:00:00"/>
    <s v="Second Class"/>
    <s v="New York"/>
    <x v="3"/>
    <n v="0"/>
    <n v="1"/>
    <n v="6"/>
    <n v="0.26"/>
    <n v="2"/>
    <n v="23"/>
  </r>
  <r>
    <x v="0"/>
    <s v="Hialeah"/>
    <s v="United States"/>
    <s v="Patrick O'Brill"/>
    <s v="Hoover"/>
    <x v="1153"/>
    <s v="CA-2014-149853"/>
    <n v="33012"/>
    <x v="1233"/>
    <s v="South"/>
    <x v="0"/>
    <d v="2014-10-10T00:00:00"/>
    <s v="Standard Class"/>
    <s v="Florida"/>
    <x v="12"/>
    <n v="0.2"/>
    <n v="1"/>
    <n v="1"/>
    <n v="0.06"/>
    <n v="5"/>
    <n v="18"/>
  </r>
  <r>
    <x v="0"/>
    <s v="Hialeah"/>
    <s v="United States"/>
    <s v="Patrick O'Brill"/>
    <s v="Xerox"/>
    <x v="1153"/>
    <s v="CA-2014-149853"/>
    <n v="33012"/>
    <x v="1468"/>
    <s v="South"/>
    <x v="0"/>
    <d v="2014-10-10T00:00:00"/>
    <s v="Standard Class"/>
    <s v="Florida"/>
    <x v="0"/>
    <n v="0.2"/>
    <n v="1"/>
    <n v="5"/>
    <n v="0.35"/>
    <n v="3"/>
    <n v="16"/>
  </r>
  <r>
    <x v="1"/>
    <s v="Clinton"/>
    <s v="United States"/>
    <s v="Paul Stevenson"/>
    <s v="Other"/>
    <x v="1154"/>
    <s v="CA-2014-163818"/>
    <n v="20735"/>
    <x v="400"/>
    <s v="East"/>
    <x v="1"/>
    <d v="2014-10-09T00:00:00"/>
    <s v="Standard Class"/>
    <s v="Maryland"/>
    <x v="8"/>
    <n v="0"/>
    <n v="1"/>
    <n v="9"/>
    <n v="0.43"/>
    <n v="1"/>
    <n v="20"/>
  </r>
  <r>
    <x v="2"/>
    <s v="Denver"/>
    <s v="United States"/>
    <s v="Ross Baird"/>
    <s v="Logitech"/>
    <x v="1155"/>
    <s v="CA-2014-157672"/>
    <n v="80219"/>
    <x v="1609"/>
    <s v="West"/>
    <x v="1"/>
    <d v="2014-10-08T00:00:00"/>
    <s v="First Class"/>
    <s v="Colorado"/>
    <x v="9"/>
    <n v="0.2"/>
    <n v="1"/>
    <n v="14"/>
    <n v="0.21"/>
    <n v="2"/>
    <n v="64"/>
  </r>
  <r>
    <x v="0"/>
    <s v="New York City"/>
    <s v="United States"/>
    <s v="Phillina Ober"/>
    <s v="Other"/>
    <x v="1155"/>
    <s v="US-2014-103247"/>
    <n v="10011"/>
    <x v="1403"/>
    <s v="East"/>
    <x v="1"/>
    <d v="2014-10-09T00:00:00"/>
    <s v="Second Class"/>
    <s v="New York"/>
    <x v="1"/>
    <n v="0.2"/>
    <n v="1"/>
    <n v="26"/>
    <n v="0.34"/>
    <n v="3"/>
    <n v="76"/>
  </r>
  <r>
    <x v="2"/>
    <s v="New York City"/>
    <s v="United States"/>
    <s v="Phillina Ober"/>
    <s v="Motorola"/>
    <x v="1155"/>
    <s v="US-2014-103247"/>
    <n v="10011"/>
    <x v="1493"/>
    <s v="East"/>
    <x v="1"/>
    <d v="2014-10-09T00:00:00"/>
    <s v="Second Class"/>
    <s v="New York"/>
    <x v="7"/>
    <n v="0"/>
    <n v="1"/>
    <n v="3"/>
    <n v="0.02"/>
    <n v="7"/>
    <n v="161"/>
  </r>
  <r>
    <x v="1"/>
    <s v="New York City"/>
    <s v="United States"/>
    <s v="Todd Sumrall"/>
    <s v="Global"/>
    <x v="1155"/>
    <s v="CA-2014-143112"/>
    <n v="10035"/>
    <x v="553"/>
    <s v="East"/>
    <x v="2"/>
    <d v="2014-10-10T00:00:00"/>
    <s v="Standard Class"/>
    <s v="New York"/>
    <x v="5"/>
    <n v="0.1"/>
    <n v="1"/>
    <n v="2"/>
    <n v="0.01"/>
    <n v="2"/>
    <n v="221"/>
  </r>
  <r>
    <x v="2"/>
    <s v="New York City"/>
    <s v="United States"/>
    <s v="Todd Sumrall"/>
    <s v="3D Systems"/>
    <x v="1155"/>
    <s v="CA-2014-143112"/>
    <n v="10035"/>
    <x v="1659"/>
    <s v="East"/>
    <x v="2"/>
    <d v="2014-10-10T00:00:00"/>
    <s v="Standard Class"/>
    <s v="New York"/>
    <x v="15"/>
    <n v="0"/>
    <n v="1"/>
    <n v="1352"/>
    <n v="0.26"/>
    <n v="4"/>
    <n v="5200"/>
  </r>
  <r>
    <x v="2"/>
    <s v="New York City"/>
    <s v="United States"/>
    <s v="Todd Sumrall"/>
    <s v="Samsung"/>
    <x v="1155"/>
    <s v="CA-2014-143112"/>
    <n v="10035"/>
    <x v="1122"/>
    <s v="East"/>
    <x v="2"/>
    <d v="2014-10-10T00:00:00"/>
    <s v="Standard Class"/>
    <s v="New York"/>
    <x v="7"/>
    <n v="0"/>
    <n v="1"/>
    <n v="44"/>
    <n v="0.5"/>
    <n v="4"/>
    <n v="88"/>
  </r>
  <r>
    <x v="1"/>
    <s v="Chico"/>
    <s v="United States"/>
    <s v="Greg Guthrie"/>
    <s v="Global"/>
    <x v="1155"/>
    <s v="CA-2014-131807"/>
    <n v="95928"/>
    <x v="1618"/>
    <s v="West"/>
    <x v="2"/>
    <d v="2014-10-11T00:00:00"/>
    <s v="Standard Class"/>
    <s v="California"/>
    <x v="5"/>
    <n v="0.2"/>
    <n v="1"/>
    <n v="-60"/>
    <n v="-0.14000000000000001"/>
    <n v="4"/>
    <n v="435"/>
  </r>
  <r>
    <x v="1"/>
    <s v="Chico"/>
    <s v="United States"/>
    <s v="Greg Guthrie"/>
    <s v="DAX"/>
    <x v="1155"/>
    <s v="CA-2014-131807"/>
    <n v="95928"/>
    <x v="618"/>
    <s v="West"/>
    <x v="2"/>
    <d v="2014-10-11T00:00:00"/>
    <s v="Standard Class"/>
    <s v="California"/>
    <x v="8"/>
    <n v="0"/>
    <n v="1"/>
    <n v="27"/>
    <n v="0.37"/>
    <n v="5"/>
    <n v="73"/>
  </r>
  <r>
    <x v="1"/>
    <s v="Chico"/>
    <s v="United States"/>
    <s v="Greg Guthrie"/>
    <s v="KI"/>
    <x v="1155"/>
    <s v="CA-2014-131807"/>
    <n v="95928"/>
    <x v="271"/>
    <s v="West"/>
    <x v="2"/>
    <d v="2014-10-11T00:00:00"/>
    <s v="Standard Class"/>
    <s v="California"/>
    <x v="13"/>
    <n v="0.2"/>
    <n v="1"/>
    <n v="5"/>
    <n v="0.02"/>
    <n v="3"/>
    <n v="206"/>
  </r>
  <r>
    <x v="0"/>
    <s v="Chico"/>
    <s v="United States"/>
    <s v="Greg Guthrie"/>
    <s v="Hoover"/>
    <x v="1155"/>
    <s v="CA-2014-131807"/>
    <n v="95928"/>
    <x v="929"/>
    <s v="West"/>
    <x v="2"/>
    <d v="2014-10-11T00:00:00"/>
    <s v="Standard Class"/>
    <s v="California"/>
    <x v="12"/>
    <n v="0"/>
    <n v="1"/>
    <n v="4"/>
    <n v="0.26"/>
    <n v="4"/>
    <n v="16"/>
  </r>
  <r>
    <x v="0"/>
    <s v="Chico"/>
    <s v="United States"/>
    <s v="Greg Guthrie"/>
    <s v="Other"/>
    <x v="1155"/>
    <s v="CA-2014-131807"/>
    <n v="95928"/>
    <x v="21"/>
    <s v="West"/>
    <x v="2"/>
    <d v="2014-10-11T00:00:00"/>
    <s v="Standard Class"/>
    <s v="California"/>
    <x v="6"/>
    <n v="0"/>
    <n v="1"/>
    <n v="7"/>
    <n v="0.46"/>
    <n v="5"/>
    <n v="15"/>
  </r>
  <r>
    <x v="0"/>
    <s v="San Francisco"/>
    <s v="United States"/>
    <s v="Mike Pelletier"/>
    <s v="Avery"/>
    <x v="1155"/>
    <s v="CA-2014-167661"/>
    <n v="94110"/>
    <x v="965"/>
    <s v="West"/>
    <x v="1"/>
    <d v="2014-10-11T00:00:00"/>
    <s v="Standard Class"/>
    <s v="California"/>
    <x v="1"/>
    <n v="0.2"/>
    <n v="1"/>
    <n v="13"/>
    <n v="0.34"/>
    <n v="5"/>
    <n v="40"/>
  </r>
  <r>
    <x v="0"/>
    <s v="San Francisco"/>
    <s v="United States"/>
    <s v="Mike Pelletier"/>
    <s v="Avery"/>
    <x v="1155"/>
    <s v="CA-2014-167661"/>
    <n v="94110"/>
    <x v="242"/>
    <s v="West"/>
    <x v="1"/>
    <d v="2014-10-11T00:00:00"/>
    <s v="Standard Class"/>
    <s v="California"/>
    <x v="1"/>
    <n v="0.2"/>
    <n v="1"/>
    <n v="7"/>
    <n v="0.36"/>
    <n v="4"/>
    <n v="20"/>
  </r>
  <r>
    <x v="0"/>
    <s v="San Francisco"/>
    <s v="United States"/>
    <s v="Mike Pelletier"/>
    <s v="Xerox"/>
    <x v="1155"/>
    <s v="CA-2014-167661"/>
    <n v="94110"/>
    <x v="210"/>
    <s v="West"/>
    <x v="1"/>
    <d v="2014-10-11T00:00:00"/>
    <s v="Standard Class"/>
    <s v="California"/>
    <x v="0"/>
    <n v="0"/>
    <n v="1"/>
    <n v="28"/>
    <n v="0.45"/>
    <n v="2"/>
    <n v="62"/>
  </r>
  <r>
    <x v="2"/>
    <s v="Chico"/>
    <s v="United States"/>
    <s v="Greg Guthrie"/>
    <s v="Square"/>
    <x v="1155"/>
    <s v="CA-2014-131807"/>
    <n v="95928"/>
    <x v="309"/>
    <s v="West"/>
    <x v="2"/>
    <d v="2014-10-11T00:00:00"/>
    <s v="Standard Class"/>
    <s v="California"/>
    <x v="7"/>
    <n v="0.2"/>
    <n v="1"/>
    <n v="3"/>
    <n v="0.34"/>
    <n v="1"/>
    <n v="8"/>
  </r>
  <r>
    <x v="0"/>
    <s v="Chicago"/>
    <s v="United States"/>
    <s v="Mark Hamilton"/>
    <s v="Other"/>
    <x v="1156"/>
    <s v="CA-2014-146269"/>
    <n v="60623"/>
    <x v="21"/>
    <s v="Central"/>
    <x v="0"/>
    <d v="2014-10-07T00:00:00"/>
    <s v="Same Day"/>
    <s v="Illinois"/>
    <x v="4"/>
    <n v="0.2"/>
    <n v="1"/>
    <n v="1"/>
    <n v="0.06"/>
    <n v="2"/>
    <n v="19"/>
  </r>
  <r>
    <x v="0"/>
    <s v="Chicago"/>
    <s v="United States"/>
    <s v="Mark Hamilton"/>
    <s v="Other"/>
    <x v="1156"/>
    <s v="CA-2014-146269"/>
    <n v="60623"/>
    <x v="977"/>
    <s v="Central"/>
    <x v="0"/>
    <d v="2014-10-07T00:00:00"/>
    <s v="Same Day"/>
    <s v="Illinois"/>
    <x v="3"/>
    <n v="0.2"/>
    <n v="1"/>
    <n v="33"/>
    <n v="0.11"/>
    <n v="2"/>
    <n v="290"/>
  </r>
  <r>
    <x v="1"/>
    <s v="Meridian"/>
    <s v="United States"/>
    <s v="Nick Zandusky"/>
    <s v="Other"/>
    <x v="1156"/>
    <s v="US-2014-148054"/>
    <n v="83642"/>
    <x v="1241"/>
    <s v="West"/>
    <x v="1"/>
    <d v="2014-10-12T00:00:00"/>
    <s v="Standard Class"/>
    <s v="Idaho"/>
    <x v="8"/>
    <n v="0"/>
    <n v="1"/>
    <n v="3"/>
    <n v="7.0000000000000007E-2"/>
    <n v="2"/>
    <n v="42"/>
  </r>
  <r>
    <x v="0"/>
    <s v="Belleville"/>
    <s v="United States"/>
    <s v="Xylona Preis"/>
    <s v="Xerox"/>
    <x v="1156"/>
    <s v="CA-2014-118577"/>
    <n v="7109"/>
    <x v="1428"/>
    <s v="East"/>
    <x v="0"/>
    <d v="2014-10-12T00:00:00"/>
    <s v="Standard Class"/>
    <s v="New Jersey"/>
    <x v="0"/>
    <n v="0"/>
    <n v="1"/>
    <n v="69"/>
    <n v="0.48"/>
    <n v="3"/>
    <n v="144"/>
  </r>
  <r>
    <x v="0"/>
    <s v="Belleville"/>
    <s v="United States"/>
    <s v="Xylona Preis"/>
    <s v="Xerox"/>
    <x v="1156"/>
    <s v="CA-2014-118577"/>
    <n v="7109"/>
    <x v="863"/>
    <s v="East"/>
    <x v="0"/>
    <d v="2014-10-12T00:00:00"/>
    <s v="Standard Class"/>
    <s v="New Jersey"/>
    <x v="0"/>
    <n v="0"/>
    <n v="1"/>
    <n v="3"/>
    <n v="0.48"/>
    <n v="1"/>
    <n v="6"/>
  </r>
  <r>
    <x v="0"/>
    <s v="Chandler"/>
    <s v="United States"/>
    <s v="Ashley Jarboe"/>
    <s v="Avery"/>
    <x v="1156"/>
    <s v="CA-2014-137421"/>
    <n v="85224"/>
    <x v="1250"/>
    <s v="West"/>
    <x v="0"/>
    <d v="2014-10-12T00:00:00"/>
    <s v="Standard Class"/>
    <s v="Arizona"/>
    <x v="4"/>
    <n v="0.2"/>
    <n v="1"/>
    <n v="2"/>
    <n v="0.2"/>
    <n v="2"/>
    <n v="9"/>
  </r>
  <r>
    <x v="0"/>
    <s v="New York City"/>
    <s v="United States"/>
    <s v="Muhammed MacIntyre"/>
    <s v="Xerox"/>
    <x v="1156"/>
    <s v="CA-2014-109099"/>
    <n v="10009"/>
    <x v="1019"/>
    <s v="East"/>
    <x v="2"/>
    <d v="2014-10-12T00:00:00"/>
    <s v="Standard Class"/>
    <s v="New York"/>
    <x v="0"/>
    <n v="0"/>
    <n v="1"/>
    <n v="20"/>
    <n v="0.49"/>
    <n v="1"/>
    <n v="41"/>
  </r>
  <r>
    <x v="0"/>
    <s v="Meridian"/>
    <s v="United States"/>
    <s v="Nick Zandusky"/>
    <s v="Other"/>
    <x v="1156"/>
    <s v="US-2014-148054"/>
    <n v="83642"/>
    <x v="1069"/>
    <s v="West"/>
    <x v="1"/>
    <d v="2014-10-12T00:00:00"/>
    <s v="Standard Class"/>
    <s v="Idaho"/>
    <x v="12"/>
    <n v="0"/>
    <n v="1"/>
    <n v="66"/>
    <n v="0.28999999999999998"/>
    <n v="4"/>
    <n v="228"/>
  </r>
  <r>
    <x v="0"/>
    <s v="Meridian"/>
    <s v="United States"/>
    <s v="Nick Zandusky"/>
    <s v="Other"/>
    <x v="1156"/>
    <s v="US-2014-148054"/>
    <n v="83642"/>
    <x v="1165"/>
    <s v="West"/>
    <x v="1"/>
    <d v="2014-10-12T00:00:00"/>
    <s v="Standard Class"/>
    <s v="Idaho"/>
    <x v="0"/>
    <n v="0"/>
    <n v="1"/>
    <n v="18"/>
    <n v="0.48"/>
    <n v="2"/>
    <n v="38"/>
  </r>
  <r>
    <x v="0"/>
    <s v="New York City"/>
    <s v="United States"/>
    <s v="Cyra Reiten"/>
    <s v="Adams"/>
    <x v="1156"/>
    <s v="US-2014-136868"/>
    <n v="10035"/>
    <x v="1234"/>
    <s v="East"/>
    <x v="1"/>
    <d v="2014-10-13T00:00:00"/>
    <s v="Standard Class"/>
    <s v="New York"/>
    <x v="0"/>
    <n v="0"/>
    <n v="1"/>
    <n v="8"/>
    <n v="0.45"/>
    <n v="3"/>
    <n v="17"/>
  </r>
  <r>
    <x v="0"/>
    <s v="New York City"/>
    <s v="United States"/>
    <s v="Cyra Reiten"/>
    <s v="Space Solutions"/>
    <x v="1156"/>
    <s v="US-2014-136868"/>
    <n v="10035"/>
    <x v="74"/>
    <s v="East"/>
    <x v="1"/>
    <d v="2014-10-13T00:00:00"/>
    <s v="Standard Class"/>
    <s v="New York"/>
    <x v="3"/>
    <n v="0"/>
    <n v="1"/>
    <n v="10"/>
    <n v="0.03"/>
    <n v="3"/>
    <n v="345"/>
  </r>
  <r>
    <x v="2"/>
    <s v="New York City"/>
    <s v="United States"/>
    <s v="Cyra Reiten"/>
    <s v="Logitech"/>
    <x v="1156"/>
    <s v="US-2014-136868"/>
    <n v="10035"/>
    <x v="1152"/>
    <s v="East"/>
    <x v="1"/>
    <d v="2014-10-13T00:00:00"/>
    <s v="Standard Class"/>
    <s v="New York"/>
    <x v="9"/>
    <n v="0"/>
    <n v="1"/>
    <n v="115"/>
    <n v="0.36"/>
    <n v="4"/>
    <n v="320"/>
  </r>
  <r>
    <x v="1"/>
    <s v="Charlotte"/>
    <s v="United States"/>
    <s v="Dean percer"/>
    <s v="KI"/>
    <x v="1157"/>
    <s v="CA-2014-148404"/>
    <n v="28205"/>
    <x v="271"/>
    <s v="South"/>
    <x v="1"/>
    <d v="2014-10-12T00:00:00"/>
    <s v="Standard Class"/>
    <s v="North Carolina"/>
    <x v="13"/>
    <n v="0.4"/>
    <n v="1"/>
    <n v="-36"/>
    <n v="-0.23"/>
    <n v="3"/>
    <n v="155"/>
  </r>
  <r>
    <x v="0"/>
    <s v="Houston"/>
    <s v="United States"/>
    <s v="Joe Kamberova"/>
    <s v="Storex"/>
    <x v="1157"/>
    <s v="CA-2014-128426"/>
    <n v="77036"/>
    <x v="497"/>
    <s v="Central"/>
    <x v="0"/>
    <d v="2014-10-12T00:00:00"/>
    <s v="Standard Class"/>
    <s v="Texas"/>
    <x v="1"/>
    <n v="0.8"/>
    <n v="1"/>
    <n v="-6"/>
    <n v="-1.5"/>
    <n v="5"/>
    <n v="4"/>
  </r>
  <r>
    <x v="0"/>
    <s v="Charlotte"/>
    <s v="United States"/>
    <s v="Dean percer"/>
    <s v="Other"/>
    <x v="1157"/>
    <s v="CA-2014-148404"/>
    <n v="28205"/>
    <x v="687"/>
    <s v="South"/>
    <x v="1"/>
    <d v="2014-10-12T00:00:00"/>
    <s v="Standard Class"/>
    <s v="North Carolina"/>
    <x v="1"/>
    <n v="0.7"/>
    <n v="1"/>
    <n v="-34"/>
    <n v="-0.67"/>
    <n v="6"/>
    <n v="50"/>
  </r>
  <r>
    <x v="0"/>
    <s v="Charlotte"/>
    <s v="United States"/>
    <s v="Dean percer"/>
    <s v="Other"/>
    <x v="1157"/>
    <s v="CA-2014-148404"/>
    <n v="28205"/>
    <x v="21"/>
    <s v="South"/>
    <x v="1"/>
    <d v="2014-10-12T00:00:00"/>
    <s v="Standard Class"/>
    <s v="North Carolina"/>
    <x v="6"/>
    <n v="0.2"/>
    <n v="1"/>
    <n v="6"/>
    <n v="0.31"/>
    <n v="3"/>
    <n v="19"/>
  </r>
  <r>
    <x v="0"/>
    <s v="Charlotte"/>
    <s v="United States"/>
    <s v="Dean percer"/>
    <s v="Other"/>
    <x v="1157"/>
    <s v="CA-2014-148404"/>
    <n v="28205"/>
    <x v="977"/>
    <s v="South"/>
    <x v="1"/>
    <d v="2014-10-12T00:00:00"/>
    <s v="Standard Class"/>
    <s v="North Carolina"/>
    <x v="3"/>
    <n v="0.2"/>
    <n v="1"/>
    <n v="65"/>
    <n v="0.11"/>
    <n v="4"/>
    <n v="581"/>
  </r>
  <r>
    <x v="2"/>
    <s v="Los Angeles"/>
    <s v="United States"/>
    <s v="Mike Gockenbach"/>
    <s v="Logitech"/>
    <x v="1157"/>
    <s v="CA-2014-108574"/>
    <n v="90045"/>
    <x v="1455"/>
    <s v="West"/>
    <x v="0"/>
    <d v="2014-10-12T00:00:00"/>
    <s v="Standard Class"/>
    <s v="California"/>
    <x v="9"/>
    <n v="0"/>
    <n v="1"/>
    <n v="201"/>
    <n v="0.18"/>
    <n v="9"/>
    <n v="1116"/>
  </r>
  <r>
    <x v="2"/>
    <s v="Los Angeles"/>
    <s v="United States"/>
    <s v="Mike Gockenbach"/>
    <s v="Motorola"/>
    <x v="1157"/>
    <s v="CA-2014-108574"/>
    <n v="90045"/>
    <x v="1493"/>
    <s v="West"/>
    <x v="0"/>
    <d v="2014-10-12T00:00:00"/>
    <s v="Standard Class"/>
    <s v="California"/>
    <x v="7"/>
    <n v="0.2"/>
    <n v="1"/>
    <n v="-29"/>
    <n v="-0.23"/>
    <n v="7"/>
    <n v="129"/>
  </r>
  <r>
    <x v="2"/>
    <s v="Los Angeles"/>
    <s v="United States"/>
    <s v="Mike Gockenbach"/>
    <s v="Square"/>
    <x v="1157"/>
    <s v="CA-2014-108574"/>
    <n v="90045"/>
    <x v="309"/>
    <s v="West"/>
    <x v="0"/>
    <d v="2014-10-12T00:00:00"/>
    <s v="Standard Class"/>
    <s v="California"/>
    <x v="7"/>
    <n v="0.2"/>
    <n v="1"/>
    <n v="27"/>
    <n v="0.34"/>
    <n v="10"/>
    <n v="80"/>
  </r>
  <r>
    <x v="2"/>
    <s v="Charlotte"/>
    <s v="United States"/>
    <s v="Dean percer"/>
    <s v="Other"/>
    <x v="1157"/>
    <s v="CA-2014-148404"/>
    <n v="28205"/>
    <x v="999"/>
    <s v="South"/>
    <x v="1"/>
    <d v="2014-10-12T00:00:00"/>
    <s v="Standard Class"/>
    <s v="North Carolina"/>
    <x v="7"/>
    <n v="0.2"/>
    <n v="1"/>
    <n v="17"/>
    <n v="0.08"/>
    <n v="2"/>
    <n v="222"/>
  </r>
  <r>
    <x v="0"/>
    <s v="Detroit"/>
    <s v="United States"/>
    <s v="Dean Braden"/>
    <s v="SAFCO"/>
    <x v="1157"/>
    <s v="CA-2014-152709"/>
    <n v="48234"/>
    <x v="428"/>
    <s v="Central"/>
    <x v="0"/>
    <d v="2014-10-13T00:00:00"/>
    <s v="Standard Class"/>
    <s v="Michigan"/>
    <x v="3"/>
    <n v="0"/>
    <n v="1"/>
    <n v="22"/>
    <n v="0.26"/>
    <n v="2"/>
    <n v="86"/>
  </r>
  <r>
    <x v="1"/>
    <s v="San Francisco"/>
    <s v="United States"/>
    <s v="Debra Catini"/>
    <s v="O'Sullivan"/>
    <x v="1157"/>
    <s v="CA-2014-104003"/>
    <n v="94110"/>
    <x v="1420"/>
    <s v="West"/>
    <x v="0"/>
    <d v="2014-10-14T00:00:00"/>
    <s v="Standard Class"/>
    <s v="California"/>
    <x v="11"/>
    <n v="0.15"/>
    <n v="1"/>
    <n v="-14"/>
    <n v="-0.05"/>
    <n v="2"/>
    <n v="308"/>
  </r>
  <r>
    <x v="0"/>
    <s v="Cranston"/>
    <s v="United States"/>
    <s v="Barry Pond"/>
    <s v="SAFCO"/>
    <x v="1158"/>
    <s v="CA-2014-151596"/>
    <n v="2920"/>
    <x v="428"/>
    <s v="East"/>
    <x v="2"/>
    <d v="2014-10-12T00:00:00"/>
    <s v="First Class"/>
    <s v="Rhode Island"/>
    <x v="3"/>
    <n v="0"/>
    <n v="1"/>
    <n v="11"/>
    <n v="0.26"/>
    <n v="1"/>
    <n v="43"/>
  </r>
  <r>
    <x v="1"/>
    <s v="New York City"/>
    <s v="United States"/>
    <s v="Gary McGarr"/>
    <s v="Office Star"/>
    <x v="1158"/>
    <s v="US-2014-168613"/>
    <n v="10009"/>
    <x v="583"/>
    <s v="East"/>
    <x v="0"/>
    <d v="2014-10-15T00:00:00"/>
    <s v="Standard Class"/>
    <s v="New York"/>
    <x v="5"/>
    <n v="0.1"/>
    <n v="1"/>
    <n v="3"/>
    <n v="0.02"/>
    <n v="2"/>
    <n v="146"/>
  </r>
  <r>
    <x v="0"/>
    <s v="San Diego"/>
    <s v="United States"/>
    <s v="Chris Selesnick"/>
    <s v="Tennsco"/>
    <x v="1158"/>
    <s v="CA-2014-105487"/>
    <n v="92105"/>
    <x v="205"/>
    <s v="West"/>
    <x v="2"/>
    <d v="2014-10-15T00:00:00"/>
    <s v="Standard Class"/>
    <s v="California"/>
    <x v="3"/>
    <n v="0"/>
    <n v="1"/>
    <n v="0"/>
    <n v="0.01"/>
    <n v="2"/>
    <n v="41"/>
  </r>
  <r>
    <x v="2"/>
    <s v="San Diego"/>
    <s v="United States"/>
    <s v="Chris Selesnick"/>
    <s v="KeyTronic"/>
    <x v="1158"/>
    <s v="CA-2014-105487"/>
    <n v="92105"/>
    <x v="1460"/>
    <s v="West"/>
    <x v="2"/>
    <d v="2014-10-15T00:00:00"/>
    <s v="Standard Class"/>
    <s v="California"/>
    <x v="9"/>
    <n v="0"/>
    <n v="1"/>
    <n v="6"/>
    <n v="0.18"/>
    <n v="2"/>
    <n v="36"/>
  </r>
  <r>
    <x v="2"/>
    <s v="San Diego"/>
    <s v="United States"/>
    <s v="Chris Selesnick"/>
    <s v="Logitech"/>
    <x v="1158"/>
    <s v="CA-2014-105487"/>
    <n v="92105"/>
    <x v="932"/>
    <s v="West"/>
    <x v="2"/>
    <d v="2014-10-15T00:00:00"/>
    <s v="Standard Class"/>
    <s v="California"/>
    <x v="9"/>
    <n v="0"/>
    <n v="1"/>
    <n v="115"/>
    <n v="0.48"/>
    <n v="4"/>
    <n v="240"/>
  </r>
  <r>
    <x v="2"/>
    <s v="San Diego"/>
    <s v="United States"/>
    <s v="Chris Selesnick"/>
    <s v="Other"/>
    <x v="1158"/>
    <s v="CA-2014-105487"/>
    <n v="92105"/>
    <x v="958"/>
    <s v="West"/>
    <x v="2"/>
    <d v="2014-10-15T00:00:00"/>
    <s v="Standard Class"/>
    <s v="California"/>
    <x v="7"/>
    <n v="0.2"/>
    <n v="1"/>
    <n v="12"/>
    <n v="0.11"/>
    <n v="1"/>
    <n v="103"/>
  </r>
  <r>
    <x v="0"/>
    <s v="Wilmington"/>
    <s v="United States"/>
    <s v="Evan Bailliet"/>
    <s v="Other"/>
    <x v="1159"/>
    <s v="CA-2014-162635"/>
    <n v="28403"/>
    <x v="732"/>
    <s v="South"/>
    <x v="0"/>
    <d v="2014-10-11T00:00:00"/>
    <s v="First Class"/>
    <s v="North Carolina"/>
    <x v="0"/>
    <n v="0.2"/>
    <n v="1"/>
    <n v="4"/>
    <n v="0.33"/>
    <n v="4"/>
    <n v="11"/>
  </r>
  <r>
    <x v="1"/>
    <s v="League City"/>
    <s v="United States"/>
    <s v="Maria Bertelson"/>
    <s v="Hon"/>
    <x v="1159"/>
    <s v="CA-2014-163125"/>
    <n v="77573"/>
    <x v="1623"/>
    <s v="Central"/>
    <x v="0"/>
    <d v="2014-10-12T00:00:00"/>
    <s v="Second Class"/>
    <s v="Texas"/>
    <x v="5"/>
    <n v="0.3"/>
    <n v="1"/>
    <n v="-33"/>
    <n v="-0.13"/>
    <n v="3"/>
    <n v="254"/>
  </r>
  <r>
    <x v="1"/>
    <s v="Lakewood"/>
    <s v="United States"/>
    <s v="Cathy Prescott"/>
    <s v="Nu-Dell"/>
    <x v="1159"/>
    <s v="CA-2014-132430"/>
    <n v="44107"/>
    <x v="589"/>
    <s v="East"/>
    <x v="2"/>
    <d v="2014-10-12T00:00:00"/>
    <s v="First Class"/>
    <s v="Ohio"/>
    <x v="8"/>
    <n v="0.2"/>
    <n v="1"/>
    <n v="9"/>
    <n v="0.2"/>
    <n v="4"/>
    <n v="46"/>
  </r>
  <r>
    <x v="0"/>
    <s v="League City"/>
    <s v="United States"/>
    <s v="Maria Bertelson"/>
    <s v="Bulldog"/>
    <x v="1159"/>
    <s v="CA-2014-163125"/>
    <n v="77573"/>
    <x v="689"/>
    <s v="Central"/>
    <x v="0"/>
    <d v="2014-10-12T00:00:00"/>
    <s v="Second Class"/>
    <s v="Texas"/>
    <x v="4"/>
    <n v="0.2"/>
    <n v="1"/>
    <n v="6"/>
    <n v="0.09"/>
    <n v="7"/>
    <n v="67"/>
  </r>
  <r>
    <x v="0"/>
    <s v="Los Angeles"/>
    <s v="United States"/>
    <s v="Xylona Preis"/>
    <s v="Wirebound"/>
    <x v="1159"/>
    <s v="US-2014-115595"/>
    <n v="90032"/>
    <x v="1703"/>
    <s v="West"/>
    <x v="0"/>
    <d v="2014-10-12T00:00:00"/>
    <s v="First Class"/>
    <s v="California"/>
    <x v="0"/>
    <n v="0"/>
    <n v="1"/>
    <n v="17"/>
    <n v="0.47"/>
    <n v="5"/>
    <n v="35"/>
  </r>
  <r>
    <x v="1"/>
    <s v="New York City"/>
    <s v="United States"/>
    <s v="Harry Greene"/>
    <s v="O'Sullivan"/>
    <x v="1159"/>
    <s v="CA-2014-141873"/>
    <n v="10024"/>
    <x v="26"/>
    <s v="East"/>
    <x v="0"/>
    <d v="2014-10-15T00:00:00"/>
    <s v="Standard Class"/>
    <s v="New York"/>
    <x v="11"/>
    <n v="0.2"/>
    <n v="1"/>
    <n v="-16"/>
    <n v="-0.05"/>
    <n v="3"/>
    <n v="314"/>
  </r>
  <r>
    <x v="1"/>
    <s v="Aurora"/>
    <s v="United States"/>
    <s v="Cyma Kinney"/>
    <s v="Bevis"/>
    <x v="1159"/>
    <s v="US-2014-117247"/>
    <n v="60505"/>
    <x v="125"/>
    <s v="Central"/>
    <x v="2"/>
    <d v="2014-10-15T00:00:00"/>
    <s v="Standard Class"/>
    <s v="Illinois"/>
    <x v="13"/>
    <n v="0.5"/>
    <n v="1"/>
    <n v="-431"/>
    <n v="-0.66"/>
    <n v="5"/>
    <n v="652"/>
  </r>
  <r>
    <x v="1"/>
    <s v="Aurora"/>
    <s v="United States"/>
    <s v="Cyma Kinney"/>
    <s v="Hon"/>
    <x v="1159"/>
    <s v="US-2014-117247"/>
    <n v="60505"/>
    <x v="1164"/>
    <s v="Central"/>
    <x v="2"/>
    <d v="2014-10-15T00:00:00"/>
    <s v="Standard Class"/>
    <s v="Illinois"/>
    <x v="13"/>
    <n v="0.5"/>
    <n v="1"/>
    <n v="-43"/>
    <n v="-0.64"/>
    <n v="3"/>
    <n v="67"/>
  </r>
  <r>
    <x v="0"/>
    <s v="New York City"/>
    <s v="United States"/>
    <s v="Harry Greene"/>
    <s v="Other"/>
    <x v="1159"/>
    <s v="CA-2014-141873"/>
    <n v="10024"/>
    <x v="1397"/>
    <s v="East"/>
    <x v="0"/>
    <d v="2014-10-15T00:00:00"/>
    <s v="Standard Class"/>
    <s v="New York"/>
    <x v="1"/>
    <n v="0.2"/>
    <n v="1"/>
    <n v="6"/>
    <n v="0.34"/>
    <n v="6"/>
    <n v="18"/>
  </r>
  <r>
    <x v="0"/>
    <s v="New York City"/>
    <s v="United States"/>
    <s v="Harry Greene"/>
    <s v="Pressboard"/>
    <x v="1159"/>
    <s v="CA-2014-141873"/>
    <n v="10024"/>
    <x v="103"/>
    <s v="East"/>
    <x v="0"/>
    <d v="2014-10-15T00:00:00"/>
    <s v="Standard Class"/>
    <s v="New York"/>
    <x v="1"/>
    <n v="0.2"/>
    <n v="1"/>
    <n v="4"/>
    <n v="0.34"/>
    <n v="3"/>
    <n v="13"/>
  </r>
  <r>
    <x v="0"/>
    <s v="New York City"/>
    <s v="United States"/>
    <s v="Harry Greene"/>
    <s v="TOPS"/>
    <x v="1159"/>
    <s v="CA-2014-141873"/>
    <n v="10024"/>
    <x v="113"/>
    <s v="East"/>
    <x v="0"/>
    <d v="2014-10-15T00:00:00"/>
    <s v="Standard Class"/>
    <s v="New York"/>
    <x v="0"/>
    <n v="0"/>
    <n v="1"/>
    <n v="9"/>
    <n v="0.47"/>
    <n v="2"/>
    <n v="19"/>
  </r>
  <r>
    <x v="1"/>
    <s v="Aurora"/>
    <s v="United States"/>
    <s v="Scot Wooten"/>
    <s v="Hon"/>
    <x v="1160"/>
    <s v="CA-2014-111717"/>
    <n v="60505"/>
    <x v="1486"/>
    <s v="Central"/>
    <x v="0"/>
    <d v="2014-10-17T00:00:00"/>
    <s v="Standard Class"/>
    <s v="Illinois"/>
    <x v="5"/>
    <n v="0.3"/>
    <n v="1"/>
    <n v="-48"/>
    <n v="-0.2"/>
    <n v="3"/>
    <n v="239"/>
  </r>
  <r>
    <x v="1"/>
    <s v="Wheeling"/>
    <s v="United States"/>
    <s v="Natalie Fritzler"/>
    <s v="Chromcraft"/>
    <x v="1161"/>
    <s v="CA-2014-130505"/>
    <n v="26003"/>
    <x v="1153"/>
    <s v="East"/>
    <x v="0"/>
    <d v="2014-10-13T00:00:00"/>
    <s v="Same Day"/>
    <s v="West Virginia"/>
    <x v="13"/>
    <n v="0.3"/>
    <n v="1"/>
    <n v="-77"/>
    <n v="-0.11"/>
    <n v="3"/>
    <n v="673"/>
  </r>
  <r>
    <x v="0"/>
    <s v="Monroe"/>
    <s v="United States"/>
    <s v="Sean Miller"/>
    <s v="Xerox"/>
    <x v="1161"/>
    <s v="CA-2014-149146"/>
    <n v="28110"/>
    <x v="1831"/>
    <s v="South"/>
    <x v="1"/>
    <d v="2014-10-13T00:00:00"/>
    <s v="Same Day"/>
    <s v="North Carolina"/>
    <x v="0"/>
    <n v="0.2"/>
    <n v="1"/>
    <n v="3"/>
    <n v="0.34"/>
    <n v="2"/>
    <n v="8"/>
  </r>
  <r>
    <x v="0"/>
    <s v="Los Angeles"/>
    <s v="United States"/>
    <s v="Robert Waldorf"/>
    <s v="Newell"/>
    <x v="1161"/>
    <s v="CA-2014-112431"/>
    <n v="90049"/>
    <x v="989"/>
    <s v="West"/>
    <x v="0"/>
    <d v="2014-10-15T00:00:00"/>
    <s v="Second Class"/>
    <s v="California"/>
    <x v="4"/>
    <n v="0"/>
    <n v="1"/>
    <n v="2"/>
    <n v="0.27"/>
    <n v="2"/>
    <n v="6"/>
  </r>
  <r>
    <x v="0"/>
    <s v="San Francisco"/>
    <s v="United States"/>
    <s v="Neil Knudson"/>
    <s v="Other"/>
    <x v="1161"/>
    <s v="CA-2014-126536"/>
    <n v="94110"/>
    <x v="1145"/>
    <s v="West"/>
    <x v="1"/>
    <d v="2014-10-15T00:00:00"/>
    <s v="First Class"/>
    <s v="California"/>
    <x v="1"/>
    <n v="0.2"/>
    <n v="1"/>
    <n v="37"/>
    <n v="0.36"/>
    <n v="5"/>
    <n v="102"/>
  </r>
  <r>
    <x v="2"/>
    <s v="Los Angeles"/>
    <s v="United States"/>
    <s v="Robert Waldorf"/>
    <s v="SanDisk"/>
    <x v="1161"/>
    <s v="CA-2014-112431"/>
    <n v="90049"/>
    <x v="387"/>
    <s v="West"/>
    <x v="0"/>
    <d v="2014-10-15T00:00:00"/>
    <s v="Second Class"/>
    <s v="California"/>
    <x v="9"/>
    <n v="0"/>
    <n v="1"/>
    <n v="131"/>
    <n v="0.3"/>
    <n v="12"/>
    <n v="436"/>
  </r>
  <r>
    <x v="2"/>
    <s v="San Francisco"/>
    <s v="United States"/>
    <s v="Neil Knudson"/>
    <s v="Maxell"/>
    <x v="1161"/>
    <s v="CA-2014-126536"/>
    <n v="94110"/>
    <x v="582"/>
    <s v="West"/>
    <x v="1"/>
    <d v="2014-10-15T00:00:00"/>
    <s v="First Class"/>
    <s v="California"/>
    <x v="9"/>
    <n v="0"/>
    <n v="1"/>
    <n v="0"/>
    <n v="0.44"/>
    <n v="1"/>
    <n v="1"/>
  </r>
  <r>
    <x v="0"/>
    <s v="New York City"/>
    <s v="United States"/>
    <s v="Christina Anderson"/>
    <s v="Xerox"/>
    <x v="1161"/>
    <s v="CA-2014-169607"/>
    <n v="10024"/>
    <x v="966"/>
    <s v="East"/>
    <x v="0"/>
    <d v="2014-10-16T00:00:00"/>
    <s v="First Class"/>
    <s v="New York"/>
    <x v="0"/>
    <n v="0"/>
    <n v="1"/>
    <n v="5"/>
    <n v="0.47"/>
    <n v="2"/>
    <n v="10"/>
  </r>
  <r>
    <x v="2"/>
    <s v="Dallas"/>
    <s v="United States"/>
    <s v="Sung Pak"/>
    <s v="Logitech"/>
    <x v="1161"/>
    <s v="CA-2014-169362"/>
    <n v="75217"/>
    <x v="778"/>
    <s v="Central"/>
    <x v="2"/>
    <d v="2014-10-16T00:00:00"/>
    <s v="First Class"/>
    <s v="Texas"/>
    <x v="9"/>
    <n v="0.2"/>
    <n v="1"/>
    <n v="-1"/>
    <n v="-0.04"/>
    <n v="2"/>
    <n v="40"/>
  </r>
  <r>
    <x v="1"/>
    <s v="Lakewood"/>
    <s v="United States"/>
    <s v="Nora Paige"/>
    <s v="Global"/>
    <x v="1161"/>
    <s v="CA-2014-150091"/>
    <n v="8701"/>
    <x v="1825"/>
    <s v="East"/>
    <x v="0"/>
    <d v="2014-10-17T00:00:00"/>
    <s v="Standard Class"/>
    <s v="New Jersey"/>
    <x v="11"/>
    <n v="0"/>
    <n v="1"/>
    <n v="129"/>
    <n v="0.06"/>
    <n v="5"/>
    <n v="2155"/>
  </r>
  <r>
    <x v="1"/>
    <s v="Lakewood"/>
    <s v="United States"/>
    <s v="Nora Paige"/>
    <s v="DAX"/>
    <x v="1161"/>
    <s v="CA-2014-150091"/>
    <n v="8701"/>
    <x v="1625"/>
    <s v="East"/>
    <x v="0"/>
    <d v="2014-10-17T00:00:00"/>
    <s v="Standard Class"/>
    <s v="New Jersey"/>
    <x v="8"/>
    <n v="0"/>
    <n v="1"/>
    <n v="17"/>
    <n v="0.43"/>
    <n v="2"/>
    <n v="40"/>
  </r>
  <r>
    <x v="1"/>
    <s v="Rockford"/>
    <s v="United States"/>
    <s v="Steve Nguyen"/>
    <s v="Global"/>
    <x v="1161"/>
    <s v="CA-2014-152702"/>
    <n v="61107"/>
    <x v="230"/>
    <s v="Central"/>
    <x v="1"/>
    <d v="2014-10-17T00:00:00"/>
    <s v="Standard Class"/>
    <s v="Illinois"/>
    <x v="5"/>
    <n v="0.3"/>
    <n v="1"/>
    <n v="-18"/>
    <n v="-7.0000000000000007E-2"/>
    <n v="14"/>
    <n v="255"/>
  </r>
  <r>
    <x v="0"/>
    <s v="Lakewood"/>
    <s v="United States"/>
    <s v="Nora Paige"/>
    <s v="Other"/>
    <x v="1161"/>
    <s v="CA-2014-150091"/>
    <n v="8701"/>
    <x v="634"/>
    <s v="East"/>
    <x v="0"/>
    <d v="2014-10-17T00:00:00"/>
    <s v="Standard Class"/>
    <s v="New Jersey"/>
    <x v="6"/>
    <n v="0"/>
    <n v="1"/>
    <n v="9"/>
    <n v="0.49"/>
    <n v="5"/>
    <n v="18"/>
  </r>
  <r>
    <x v="0"/>
    <s v="Dallas"/>
    <s v="United States"/>
    <s v="Matthew Grinstein"/>
    <s v="Xerox"/>
    <x v="1161"/>
    <s v="CA-2014-152933"/>
    <n v="75081"/>
    <x v="720"/>
    <s v="Central"/>
    <x v="1"/>
    <d v="2014-10-17T00:00:00"/>
    <s v="Standard Class"/>
    <s v="Texas"/>
    <x v="0"/>
    <n v="0.2"/>
    <n v="1"/>
    <n v="4"/>
    <n v="0.36"/>
    <n v="2"/>
    <n v="10"/>
  </r>
  <r>
    <x v="2"/>
    <s v="Lakewood"/>
    <s v="United States"/>
    <s v="Nora Paige"/>
    <s v="Imation"/>
    <x v="1161"/>
    <s v="CA-2014-150091"/>
    <n v="8701"/>
    <x v="615"/>
    <s v="East"/>
    <x v="0"/>
    <d v="2014-10-17T00:00:00"/>
    <s v="Standard Class"/>
    <s v="New Jersey"/>
    <x v="9"/>
    <n v="0"/>
    <n v="1"/>
    <n v="5"/>
    <n v="0.11"/>
    <n v="3"/>
    <n v="45"/>
  </r>
  <r>
    <x v="2"/>
    <s v="Dallas"/>
    <s v="United States"/>
    <s v="Matthew Grinstein"/>
    <s v="Plantronics"/>
    <x v="1161"/>
    <s v="CA-2014-152933"/>
    <n v="75081"/>
    <x v="1137"/>
    <s v="Central"/>
    <x v="1"/>
    <d v="2014-10-17T00:00:00"/>
    <s v="Standard Class"/>
    <s v="Texas"/>
    <x v="9"/>
    <n v="0.2"/>
    <n v="1"/>
    <n v="129"/>
    <n v="0.16"/>
    <n v="3"/>
    <n v="792"/>
  </r>
  <r>
    <x v="2"/>
    <s v="Dallas"/>
    <s v="United States"/>
    <s v="Matthew Grinstein"/>
    <s v="Other"/>
    <x v="1161"/>
    <s v="CA-2014-152933"/>
    <n v="75081"/>
    <x v="1147"/>
    <s v="Central"/>
    <x v="1"/>
    <d v="2014-10-17T00:00:00"/>
    <s v="Standard Class"/>
    <s v="Texas"/>
    <x v="7"/>
    <n v="0.2"/>
    <n v="1"/>
    <n v="28"/>
    <n v="0.08"/>
    <n v="7"/>
    <n v="370"/>
  </r>
  <r>
    <x v="0"/>
    <s v="Albuquerque"/>
    <s v="United States"/>
    <s v="Michelle Lonsdale"/>
    <s v="GBC"/>
    <x v="1161"/>
    <s v="CA-2014-168655"/>
    <n v="87105"/>
    <x v="1347"/>
    <s v="West"/>
    <x v="2"/>
    <d v="2014-10-19T00:00:00"/>
    <s v="Standard Class"/>
    <s v="New Mexico"/>
    <x v="1"/>
    <n v="0.2"/>
    <n v="1"/>
    <n v="30"/>
    <n v="0.38"/>
    <n v="3"/>
    <n v="80"/>
  </r>
  <r>
    <x v="2"/>
    <s v="Albuquerque"/>
    <s v="United States"/>
    <s v="Michelle Lonsdale"/>
    <s v="WD My Passport"/>
    <x v="1161"/>
    <s v="CA-2014-168655"/>
    <n v="87105"/>
    <x v="631"/>
    <s v="West"/>
    <x v="2"/>
    <d v="2014-10-19T00:00:00"/>
    <s v="Standard Class"/>
    <s v="New Mexico"/>
    <x v="9"/>
    <n v="0"/>
    <n v="1"/>
    <n v="95"/>
    <n v="0.16"/>
    <n v="5"/>
    <n v="595"/>
  </r>
  <r>
    <x v="1"/>
    <s v="Lafayette"/>
    <s v="United States"/>
    <s v="Michelle Huthwaite"/>
    <s v="Bretford"/>
    <x v="1162"/>
    <s v="CA-2014-103212"/>
    <n v="70506"/>
    <x v="174"/>
    <s v="South"/>
    <x v="0"/>
    <d v="2014-10-15T00:00:00"/>
    <s v="First Class"/>
    <s v="Louisiana"/>
    <x v="13"/>
    <n v="0"/>
    <n v="1"/>
    <n v="346"/>
    <n v="0.23"/>
    <n v="4"/>
    <n v="1505"/>
  </r>
  <r>
    <x v="0"/>
    <s v="Lafayette"/>
    <s v="United States"/>
    <s v="Michelle Huthwaite"/>
    <s v="Avery"/>
    <x v="1162"/>
    <s v="CA-2014-103212"/>
    <n v="70506"/>
    <x v="1084"/>
    <s v="South"/>
    <x v="0"/>
    <d v="2014-10-15T00:00:00"/>
    <s v="First Class"/>
    <s v="Louisiana"/>
    <x v="2"/>
    <n v="0"/>
    <n v="1"/>
    <n v="5"/>
    <n v="0.47"/>
    <n v="3"/>
    <n v="11"/>
  </r>
  <r>
    <x v="0"/>
    <s v="Lafayette"/>
    <s v="United States"/>
    <s v="Michelle Huthwaite"/>
    <s v="Xerox"/>
    <x v="1162"/>
    <s v="CA-2014-103212"/>
    <n v="70506"/>
    <x v="1380"/>
    <s v="South"/>
    <x v="0"/>
    <d v="2014-10-15T00:00:00"/>
    <s v="First Class"/>
    <s v="Louisiana"/>
    <x v="0"/>
    <n v="0"/>
    <n v="1"/>
    <n v="12"/>
    <n v="0.48"/>
    <n v="4"/>
    <n v="26"/>
  </r>
  <r>
    <x v="0"/>
    <s v="New York City"/>
    <s v="United States"/>
    <s v="Craig Reiter"/>
    <s v="Avanti"/>
    <x v="1162"/>
    <s v="CA-2014-116519"/>
    <n v="10009"/>
    <x v="1170"/>
    <s v="East"/>
    <x v="0"/>
    <d v="2014-10-16T00:00:00"/>
    <s v="First Class"/>
    <s v="New York"/>
    <x v="12"/>
    <n v="0"/>
    <n v="1"/>
    <n v="253"/>
    <n v="0.28000000000000003"/>
    <n v="5"/>
    <n v="905"/>
  </r>
  <r>
    <x v="0"/>
    <s v="Louisville"/>
    <s v="United States"/>
    <s v="Alan Hwang"/>
    <s v="Other"/>
    <x v="1162"/>
    <s v="US-2014-148831"/>
    <n v="40214"/>
    <x v="984"/>
    <s v="South"/>
    <x v="0"/>
    <d v="2014-10-16T00:00:00"/>
    <s v="First Class"/>
    <s v="Kentucky"/>
    <x v="3"/>
    <n v="0"/>
    <n v="1"/>
    <n v="105"/>
    <n v="0.3"/>
    <n v="8"/>
    <n v="349"/>
  </r>
  <r>
    <x v="1"/>
    <s v="Freeport"/>
    <s v="United States"/>
    <s v="Troy Staebel"/>
    <s v="DAX"/>
    <x v="1162"/>
    <s v="CA-2014-163160"/>
    <n v="61032"/>
    <x v="350"/>
    <s v="Central"/>
    <x v="0"/>
    <d v="2014-10-17T00:00:00"/>
    <s v="First Class"/>
    <s v="Illinois"/>
    <x v="8"/>
    <n v="0.6"/>
    <n v="1"/>
    <n v="-7"/>
    <n v="-0.65"/>
    <n v="3"/>
    <n v="10"/>
  </r>
  <r>
    <x v="0"/>
    <s v="Freeport"/>
    <s v="United States"/>
    <s v="Troy Staebel"/>
    <s v="GBC"/>
    <x v="1162"/>
    <s v="CA-2014-163160"/>
    <n v="61032"/>
    <x v="1488"/>
    <s v="Central"/>
    <x v="0"/>
    <d v="2014-10-17T00:00:00"/>
    <s v="First Class"/>
    <s v="Illinois"/>
    <x v="1"/>
    <n v="0.8"/>
    <n v="1"/>
    <n v="-145"/>
    <n v="-1.5"/>
    <n v="4"/>
    <n v="97"/>
  </r>
  <r>
    <x v="0"/>
    <s v="Freeport"/>
    <s v="United States"/>
    <s v="Troy Staebel"/>
    <s v="Other"/>
    <x v="1162"/>
    <s v="CA-2014-163160"/>
    <n v="61032"/>
    <x v="21"/>
    <s v="Central"/>
    <x v="0"/>
    <d v="2014-10-17T00:00:00"/>
    <s v="First Class"/>
    <s v="Illinois"/>
    <x v="0"/>
    <n v="0.2"/>
    <n v="1"/>
    <n v="21"/>
    <n v="0.33"/>
    <n v="3"/>
    <n v="63"/>
  </r>
  <r>
    <x v="0"/>
    <s v="Philadelphia"/>
    <s v="United States"/>
    <s v="Andrew Gjertsen"/>
    <s v="Avery"/>
    <x v="1162"/>
    <s v="CA-2014-132976"/>
    <n v="19140"/>
    <x v="1091"/>
    <s v="East"/>
    <x v="2"/>
    <d v="2014-10-18T00:00:00"/>
    <s v="Standard Class"/>
    <s v="Pennsylvania"/>
    <x v="2"/>
    <n v="0.2"/>
    <n v="1"/>
    <n v="9"/>
    <n v="0.35"/>
    <n v="3"/>
    <n v="25"/>
  </r>
  <r>
    <x v="0"/>
    <s v="Philadelphia"/>
    <s v="United States"/>
    <s v="Andrew Gjertsen"/>
    <s v="Adams"/>
    <x v="1162"/>
    <s v="CA-2014-132976"/>
    <n v="19140"/>
    <x v="1030"/>
    <s v="East"/>
    <x v="2"/>
    <d v="2014-10-18T00:00:00"/>
    <s v="Standard Class"/>
    <s v="Pennsylvania"/>
    <x v="0"/>
    <n v="0.2"/>
    <n v="1"/>
    <n v="6"/>
    <n v="0.33"/>
    <n v="4"/>
    <n v="18"/>
  </r>
  <r>
    <x v="0"/>
    <s v="Philadelphia"/>
    <s v="United States"/>
    <s v="Andrew Gjertsen"/>
    <s v="Other"/>
    <x v="1162"/>
    <s v="CA-2014-132976"/>
    <n v="19140"/>
    <x v="1827"/>
    <s v="East"/>
    <x v="2"/>
    <d v="2014-10-18T00:00:00"/>
    <s v="Standard Class"/>
    <s v="Pennsylvania"/>
    <x v="0"/>
    <n v="0.2"/>
    <n v="1"/>
    <n v="4"/>
    <n v="0.35"/>
    <n v="2"/>
    <n v="12"/>
  </r>
  <r>
    <x v="0"/>
    <s v="Philadelphia"/>
    <s v="United States"/>
    <s v="Andrew Gjertsen"/>
    <s v="Eldon"/>
    <x v="1162"/>
    <s v="CA-2014-132976"/>
    <n v="19140"/>
    <x v="299"/>
    <s v="East"/>
    <x v="2"/>
    <d v="2014-10-18T00:00:00"/>
    <s v="Standard Class"/>
    <s v="Pennsylvania"/>
    <x v="3"/>
    <n v="0.2"/>
    <n v="1"/>
    <n v="6"/>
    <n v="0.1"/>
    <n v="6"/>
    <n v="60"/>
  </r>
  <r>
    <x v="0"/>
    <s v="Sacramento"/>
    <s v="United States"/>
    <s v="Jane Waco"/>
    <s v="Fellowes"/>
    <x v="1162"/>
    <s v="CA-2014-135909"/>
    <n v="95823"/>
    <x v="1011"/>
    <s v="West"/>
    <x v="2"/>
    <d v="2014-10-21T00:00:00"/>
    <s v="Standard Class"/>
    <s v="California"/>
    <x v="1"/>
    <n v="0.2"/>
    <n v="1"/>
    <n v="1906"/>
    <n v="0.38"/>
    <n v="5"/>
    <n v="5084"/>
  </r>
  <r>
    <x v="2"/>
    <s v="Sacramento"/>
    <s v="United States"/>
    <s v="Jane Waco"/>
    <s v="Logitech"/>
    <x v="1162"/>
    <s v="CA-2014-135909"/>
    <n v="95823"/>
    <x v="1562"/>
    <s v="West"/>
    <x v="2"/>
    <d v="2014-10-21T00:00:00"/>
    <s v="Standard Class"/>
    <s v="California"/>
    <x v="9"/>
    <n v="0"/>
    <n v="1"/>
    <n v="40"/>
    <n v="0.19"/>
    <n v="6"/>
    <n v="210"/>
  </r>
  <r>
    <x v="2"/>
    <s v="Sacramento"/>
    <s v="United States"/>
    <s v="Jane Waco"/>
    <s v="Anker"/>
    <x v="1162"/>
    <s v="CA-2014-135909"/>
    <n v="95823"/>
    <x v="1473"/>
    <s v="West"/>
    <x v="2"/>
    <d v="2014-10-21T00:00:00"/>
    <s v="Standard Class"/>
    <s v="California"/>
    <x v="7"/>
    <n v="0.2"/>
    <n v="1"/>
    <n v="-8"/>
    <n v="-0.25"/>
    <n v="2"/>
    <n v="32"/>
  </r>
  <r>
    <x v="1"/>
    <s v="Oakland"/>
    <s v="United States"/>
    <s v="Joni Wasserman"/>
    <s v="C-Line"/>
    <x v="1163"/>
    <s v="CA-2014-168837"/>
    <n v="94601"/>
    <x v="278"/>
    <s v="West"/>
    <x v="0"/>
    <d v="2014-10-18T00:00:00"/>
    <s v="First Class"/>
    <s v="California"/>
    <x v="8"/>
    <n v="0"/>
    <n v="1"/>
    <n v="4"/>
    <n v="0.39"/>
    <n v="2"/>
    <n v="9"/>
  </r>
  <r>
    <x v="0"/>
    <s v="Chicago"/>
    <s v="United States"/>
    <s v="Anthony Garverick"/>
    <s v="Other"/>
    <x v="1163"/>
    <s v="CA-2014-126123"/>
    <n v="60623"/>
    <x v="141"/>
    <s v="Central"/>
    <x v="1"/>
    <d v="2014-10-19T00:00:00"/>
    <s v="Standard Class"/>
    <s v="Illinois"/>
    <x v="1"/>
    <n v="0.8"/>
    <n v="1"/>
    <n v="-24"/>
    <n v="-1.75"/>
    <n v="1"/>
    <n v="13"/>
  </r>
  <r>
    <x v="0"/>
    <s v="Chicago"/>
    <s v="United States"/>
    <s v="Anthony Garverick"/>
    <s v="GBC"/>
    <x v="1163"/>
    <s v="CA-2014-126123"/>
    <n v="60623"/>
    <x v="179"/>
    <s v="Central"/>
    <x v="1"/>
    <d v="2014-10-19T00:00:00"/>
    <s v="Standard Class"/>
    <s v="Illinois"/>
    <x v="1"/>
    <n v="0.8"/>
    <n v="1"/>
    <n v="-42"/>
    <n v="-1.55"/>
    <n v="9"/>
    <n v="27"/>
  </r>
  <r>
    <x v="0"/>
    <s v="Columbia"/>
    <s v="United States"/>
    <s v="Ed Ludwig"/>
    <s v="Acco"/>
    <x v="1163"/>
    <s v="CA-2014-150707"/>
    <n v="21044"/>
    <x v="370"/>
    <s v="East"/>
    <x v="1"/>
    <d v="2014-10-20T00:00:00"/>
    <s v="Standard Class"/>
    <s v="Maryland"/>
    <x v="1"/>
    <n v="0"/>
    <n v="1"/>
    <n v="18"/>
    <n v="0.49"/>
    <n v="7"/>
    <n v="38"/>
  </r>
  <r>
    <x v="2"/>
    <s v="San Francisco"/>
    <s v="United States"/>
    <s v="Berenike Kampe"/>
    <s v="Verbatim"/>
    <x v="1163"/>
    <s v="CA-2014-151183"/>
    <n v="94110"/>
    <x v="1197"/>
    <s v="West"/>
    <x v="0"/>
    <d v="2014-10-20T00:00:00"/>
    <s v="Standard Class"/>
    <s v="California"/>
    <x v="9"/>
    <n v="0"/>
    <n v="1"/>
    <n v="15"/>
    <n v="0.33"/>
    <n v="4"/>
    <n v="46"/>
  </r>
  <r>
    <x v="1"/>
    <s v="Los Angeles"/>
    <s v="United States"/>
    <s v="Roland Schwarz"/>
    <s v="Bush"/>
    <x v="1164"/>
    <s v="CA-2014-113670"/>
    <n v="90045"/>
    <x v="323"/>
    <s v="West"/>
    <x v="2"/>
    <d v="2014-10-18T00:00:00"/>
    <s v="First Class"/>
    <s v="California"/>
    <x v="13"/>
    <n v="0.2"/>
    <n v="1"/>
    <n v="6"/>
    <n v="0.01"/>
    <n v="3"/>
    <n v="510"/>
  </r>
  <r>
    <x v="0"/>
    <s v="Los Angeles"/>
    <s v="United States"/>
    <s v="Roland Schwarz"/>
    <s v="Xerox"/>
    <x v="1164"/>
    <s v="CA-2014-113670"/>
    <n v="90045"/>
    <x v="204"/>
    <s v="West"/>
    <x v="2"/>
    <d v="2014-10-18T00:00:00"/>
    <s v="First Class"/>
    <s v="California"/>
    <x v="0"/>
    <n v="0"/>
    <n v="1"/>
    <n v="100"/>
    <n v="0.49"/>
    <n v="5"/>
    <n v="205"/>
  </r>
  <r>
    <x v="0"/>
    <s v="San Francisco"/>
    <s v="United States"/>
    <s v="Frank Gastineau"/>
    <s v="Panasonic"/>
    <x v="1164"/>
    <s v="CA-2014-106033"/>
    <n v="94110"/>
    <x v="1832"/>
    <s v="West"/>
    <x v="1"/>
    <d v="2014-10-19T00:00:00"/>
    <s v="Second Class"/>
    <s v="California"/>
    <x v="4"/>
    <n v="0"/>
    <n v="1"/>
    <n v="26"/>
    <n v="0.3"/>
    <n v="4"/>
    <n v="88"/>
  </r>
  <r>
    <x v="0"/>
    <s v="Camarillo"/>
    <s v="United States"/>
    <s v="Marc Crier"/>
    <s v="Avery"/>
    <x v="1164"/>
    <s v="CA-2014-154949"/>
    <n v="93010"/>
    <x v="1726"/>
    <s v="West"/>
    <x v="0"/>
    <d v="2014-10-20T00:00:00"/>
    <s v="Standard Class"/>
    <s v="California"/>
    <x v="2"/>
    <n v="0"/>
    <n v="1"/>
    <n v="7"/>
    <n v="0.49"/>
    <n v="3"/>
    <n v="15"/>
  </r>
  <r>
    <x v="0"/>
    <s v="Fairfield"/>
    <s v="United States"/>
    <s v="Ricardo Sperren"/>
    <s v="Universal"/>
    <x v="1164"/>
    <s v="CA-2014-164819"/>
    <n v="6824"/>
    <x v="1040"/>
    <s v="East"/>
    <x v="2"/>
    <d v="2014-10-20T00:00:00"/>
    <s v="Second Class"/>
    <s v="Connecticut"/>
    <x v="2"/>
    <n v="0"/>
    <n v="1"/>
    <n v="6"/>
    <n v="0.46"/>
    <n v="5"/>
    <n v="13"/>
  </r>
  <r>
    <x v="0"/>
    <s v="Orem"/>
    <s v="United States"/>
    <s v="Stuart Van"/>
    <s v="Avery"/>
    <x v="1164"/>
    <s v="CA-2014-100237"/>
    <n v="84057"/>
    <x v="1250"/>
    <s v="West"/>
    <x v="2"/>
    <d v="2014-10-20T00:00:00"/>
    <s v="Standard Class"/>
    <s v="Utah"/>
    <x v="4"/>
    <n v="0"/>
    <n v="1"/>
    <n v="4"/>
    <n v="0.36"/>
    <n v="2"/>
    <n v="12"/>
  </r>
  <r>
    <x v="1"/>
    <s v="Thousand Oaks"/>
    <s v="United States"/>
    <s v="Dionis Lloyd"/>
    <s v="Executive Impressions"/>
    <x v="1164"/>
    <s v="CA-2014-142643"/>
    <n v="91360"/>
    <x v="1298"/>
    <s v="West"/>
    <x v="2"/>
    <d v="2014-10-21T00:00:00"/>
    <s v="Standard Class"/>
    <s v="California"/>
    <x v="8"/>
    <n v="0"/>
    <n v="1"/>
    <n v="9"/>
    <n v="0.41"/>
    <n v="1"/>
    <n v="23"/>
  </r>
  <r>
    <x v="0"/>
    <s v="Thousand Oaks"/>
    <s v="United States"/>
    <s v="Dionis Lloyd"/>
    <s v="Avery"/>
    <x v="1164"/>
    <s v="CA-2014-142643"/>
    <n v="91360"/>
    <x v="944"/>
    <s v="West"/>
    <x v="2"/>
    <d v="2014-10-21T00:00:00"/>
    <s v="Standard Class"/>
    <s v="California"/>
    <x v="2"/>
    <n v="0"/>
    <n v="1"/>
    <n v="70"/>
    <n v="0.46"/>
    <n v="5"/>
    <n v="153"/>
  </r>
  <r>
    <x v="1"/>
    <s v="New York City"/>
    <s v="United States"/>
    <s v="Maribeth Yedwab"/>
    <s v="Executive Impressions"/>
    <x v="1165"/>
    <s v="CA-2014-132234"/>
    <n v="10011"/>
    <x v="1299"/>
    <s v="East"/>
    <x v="2"/>
    <d v="2014-10-19T00:00:00"/>
    <s v="First Class"/>
    <s v="New York"/>
    <x v="8"/>
    <n v="0"/>
    <n v="1"/>
    <n v="175"/>
    <n v="0.32"/>
    <n v="13"/>
    <n v="547"/>
  </r>
  <r>
    <x v="1"/>
    <s v="Columbia"/>
    <s v="United States"/>
    <s v="Victoria Pisteka"/>
    <s v="Balt"/>
    <x v="1165"/>
    <s v="CA-2014-159100"/>
    <n v="38401"/>
    <x v="173"/>
    <s v="South"/>
    <x v="2"/>
    <d v="2014-10-22T00:00:00"/>
    <s v="Standard Class"/>
    <s v="Tennessee"/>
    <x v="13"/>
    <n v="0.4"/>
    <n v="1"/>
    <n v="-969"/>
    <n v="-0.52"/>
    <n v="7"/>
    <n v="1875"/>
  </r>
  <r>
    <x v="0"/>
    <s v="Richmond"/>
    <s v="United States"/>
    <s v="Bobby Odegard"/>
    <s v="Other"/>
    <x v="1165"/>
    <s v="CA-2014-158386"/>
    <n v="40475"/>
    <x v="274"/>
    <s v="South"/>
    <x v="0"/>
    <d v="2014-10-22T00:00:00"/>
    <s v="Standard Class"/>
    <s v="Kentucky"/>
    <x v="1"/>
    <n v="0"/>
    <n v="1"/>
    <n v="57"/>
    <n v="0.46"/>
    <n v="5"/>
    <n v="125"/>
  </r>
  <r>
    <x v="0"/>
    <s v="Scottsdale"/>
    <s v="United States"/>
    <s v="Anthony Jacobs"/>
    <s v="Other"/>
    <x v="1165"/>
    <s v="CA-2014-111577"/>
    <n v="85254"/>
    <x v="1118"/>
    <s v="West"/>
    <x v="2"/>
    <d v="2014-10-22T00:00:00"/>
    <s v="Standard Class"/>
    <s v="Arizona"/>
    <x v="0"/>
    <n v="0.2"/>
    <n v="1"/>
    <n v="112"/>
    <n v="0.36"/>
    <n v="7"/>
    <n v="308"/>
  </r>
  <r>
    <x v="2"/>
    <s v="Columbia"/>
    <s v="United States"/>
    <s v="Victoria Pisteka"/>
    <s v="Memorex"/>
    <x v="1165"/>
    <s v="CA-2014-159100"/>
    <n v="38401"/>
    <x v="1226"/>
    <s v="South"/>
    <x v="2"/>
    <d v="2014-10-22T00:00:00"/>
    <s v="Standard Class"/>
    <s v="Tennessee"/>
    <x v="9"/>
    <n v="0.2"/>
    <n v="1"/>
    <n v="4"/>
    <n v="0.24"/>
    <n v="2"/>
    <n v="19"/>
  </r>
  <r>
    <x v="2"/>
    <s v="Yuma"/>
    <s v="United States"/>
    <s v="Gary Hansen"/>
    <s v="Other"/>
    <x v="1165"/>
    <s v="CA-2014-159282"/>
    <n v="85364"/>
    <x v="191"/>
    <s v="West"/>
    <x v="1"/>
    <d v="2014-10-22T00:00:00"/>
    <s v="Standard Class"/>
    <s v="Arizona"/>
    <x v="15"/>
    <n v="0.7"/>
    <n v="1"/>
    <n v="-480"/>
    <n v="-0.8"/>
    <n v="5"/>
    <n v="600"/>
  </r>
  <r>
    <x v="0"/>
    <s v="San Diego"/>
    <s v="United States"/>
    <s v="Astrea Jones"/>
    <s v="Other"/>
    <x v="1166"/>
    <s v="CA-2014-123246"/>
    <n v="92037"/>
    <x v="152"/>
    <s v="West"/>
    <x v="0"/>
    <d v="2014-10-20T00:00:00"/>
    <s v="Second Class"/>
    <s v="California"/>
    <x v="4"/>
    <n v="0"/>
    <n v="1"/>
    <n v="3"/>
    <n v="0.26"/>
    <n v="4"/>
    <n v="11"/>
  </r>
  <r>
    <x v="0"/>
    <s v="Warwick"/>
    <s v="United States"/>
    <s v="Saphhira Shifley"/>
    <s v="Xerox"/>
    <x v="1166"/>
    <s v="CA-2014-165603"/>
    <n v="2886"/>
    <x v="1780"/>
    <s v="East"/>
    <x v="2"/>
    <d v="2014-10-20T00:00:00"/>
    <s v="Second Class"/>
    <s v="Rhode Island"/>
    <x v="0"/>
    <n v="0"/>
    <n v="1"/>
    <n v="6"/>
    <n v="0.48"/>
    <n v="2"/>
    <n v="13"/>
  </r>
  <r>
    <x v="0"/>
    <s v="Warwick"/>
    <s v="United States"/>
    <s v="Saphhira Shifley"/>
    <s v="Other"/>
    <x v="1166"/>
    <s v="CA-2014-165603"/>
    <n v="2886"/>
    <x v="349"/>
    <s v="East"/>
    <x v="2"/>
    <d v="2014-10-20T00:00:00"/>
    <s v="Second Class"/>
    <s v="Rhode Island"/>
    <x v="3"/>
    <n v="0"/>
    <n v="1"/>
    <n v="9"/>
    <n v="0.19"/>
    <n v="2"/>
    <n v="50"/>
  </r>
  <r>
    <x v="2"/>
    <s v="Modesto"/>
    <s v="United States"/>
    <s v="Barry Französisch"/>
    <s v="Panasonic"/>
    <x v="1166"/>
    <s v="CA-2014-114804"/>
    <n v="95351"/>
    <x v="1510"/>
    <s v="West"/>
    <x v="2"/>
    <d v="2014-10-20T00:00:00"/>
    <s v="Second Class"/>
    <s v="California"/>
    <x v="7"/>
    <n v="0.2"/>
    <n v="1"/>
    <n v="5"/>
    <n v="0.09"/>
    <n v="1"/>
    <n v="53"/>
  </r>
  <r>
    <x v="1"/>
    <s v="Chicago"/>
    <s v="United States"/>
    <s v="Mary O'Rourke"/>
    <s v="Lesro"/>
    <x v="1167"/>
    <s v="CA-2014-117653"/>
    <n v="60623"/>
    <x v="947"/>
    <s v="Central"/>
    <x v="0"/>
    <d v="2014-10-24T00:00:00"/>
    <s v="Standard Class"/>
    <s v="Illinois"/>
    <x v="13"/>
    <n v="0.5"/>
    <n v="1"/>
    <n v="-68"/>
    <n v="-0.74"/>
    <n v="1"/>
    <n v="91"/>
  </r>
  <r>
    <x v="1"/>
    <s v="Lawrence"/>
    <s v="United States"/>
    <s v="Michael Paige"/>
    <s v="Westinghouse"/>
    <x v="1167"/>
    <s v="CA-2014-125388"/>
    <n v="1841"/>
    <x v="1633"/>
    <s v="East"/>
    <x v="2"/>
    <d v="2014-10-24T00:00:00"/>
    <s v="Standard Class"/>
    <s v="Massachusetts"/>
    <x v="8"/>
    <n v="0"/>
    <n v="1"/>
    <n v="15"/>
    <n v="0.26"/>
    <n v="4"/>
    <n v="57"/>
  </r>
  <r>
    <x v="0"/>
    <s v="San Francisco"/>
    <s v="United States"/>
    <s v="Joy Smith"/>
    <s v="Other"/>
    <x v="1167"/>
    <s v="CA-2014-125990"/>
    <n v="94122"/>
    <x v="1376"/>
    <s v="West"/>
    <x v="0"/>
    <d v="2014-10-24T00:00:00"/>
    <s v="Standard Class"/>
    <s v="California"/>
    <x v="1"/>
    <n v="0.2"/>
    <n v="1"/>
    <n v="14"/>
    <n v="0.35"/>
    <n v="3"/>
    <n v="40"/>
  </r>
  <r>
    <x v="0"/>
    <s v="Lawrence"/>
    <s v="United States"/>
    <s v="Michael Paige"/>
    <s v="Other"/>
    <x v="1167"/>
    <s v="CA-2014-125388"/>
    <n v="1841"/>
    <x v="194"/>
    <s v="East"/>
    <x v="2"/>
    <d v="2014-10-24T00:00:00"/>
    <s v="Standard Class"/>
    <s v="Massachusetts"/>
    <x v="3"/>
    <n v="0"/>
    <n v="1"/>
    <n v="9"/>
    <n v="0.26"/>
    <n v="3"/>
    <n v="33"/>
  </r>
  <r>
    <x v="0"/>
    <s v="Houston"/>
    <s v="United States"/>
    <s v="Matt Abelman"/>
    <s v="Other"/>
    <x v="1167"/>
    <s v="CA-2014-107727"/>
    <n v="77095"/>
    <x v="21"/>
    <s v="Central"/>
    <x v="1"/>
    <d v="2014-10-24T00:00:00"/>
    <s v="Second Class"/>
    <s v="Texas"/>
    <x v="0"/>
    <n v="0.2"/>
    <n v="1"/>
    <n v="10"/>
    <n v="0.34"/>
    <n v="3"/>
    <n v="29"/>
  </r>
  <r>
    <x v="1"/>
    <s v="Waco"/>
    <s v="United States"/>
    <s v="Christina Anderson"/>
    <s v="Rush"/>
    <x v="1167"/>
    <s v="CA-2014-106432"/>
    <n v="76706"/>
    <x v="1599"/>
    <s v="Central"/>
    <x v="0"/>
    <d v="2014-10-25T00:00:00"/>
    <s v="Standard Class"/>
    <s v="Texas"/>
    <x v="11"/>
    <n v="0.32"/>
    <n v="1"/>
    <n v="-92"/>
    <n v="-0.28000000000000003"/>
    <n v="3"/>
    <n v="328"/>
  </r>
  <r>
    <x v="1"/>
    <s v="San Francisco"/>
    <s v="United States"/>
    <s v="Hilary Holden"/>
    <s v="Linden"/>
    <x v="1167"/>
    <s v="CA-2014-131492"/>
    <n v="94110"/>
    <x v="1099"/>
    <s v="West"/>
    <x v="2"/>
    <d v="2014-10-25T00:00:00"/>
    <s v="Second Class"/>
    <s v="California"/>
    <x v="8"/>
    <n v="0"/>
    <n v="1"/>
    <n v="10"/>
    <n v="0.34"/>
    <n v="2"/>
    <n v="31"/>
  </r>
  <r>
    <x v="1"/>
    <s v="San Francisco"/>
    <s v="United States"/>
    <s v="Hilary Holden"/>
    <s v="Other"/>
    <x v="1167"/>
    <s v="CA-2014-131492"/>
    <n v="94110"/>
    <x v="1459"/>
    <s v="West"/>
    <x v="2"/>
    <d v="2014-10-25T00:00:00"/>
    <s v="Second Class"/>
    <s v="California"/>
    <x v="13"/>
    <n v="0.2"/>
    <n v="1"/>
    <n v="-3"/>
    <n v="-0.14000000000000001"/>
    <n v="2"/>
    <n v="24"/>
  </r>
  <r>
    <x v="0"/>
    <s v="Waco"/>
    <s v="United States"/>
    <s v="Christina Anderson"/>
    <s v="Other"/>
    <x v="1167"/>
    <s v="CA-2014-106432"/>
    <n v="76706"/>
    <x v="721"/>
    <s v="Central"/>
    <x v="0"/>
    <d v="2014-10-25T00:00:00"/>
    <s v="Standard Class"/>
    <s v="Texas"/>
    <x v="1"/>
    <n v="0.8"/>
    <n v="1"/>
    <n v="-4"/>
    <n v="-1.7"/>
    <n v="2"/>
    <n v="2"/>
  </r>
  <r>
    <x v="0"/>
    <s v="San Francisco"/>
    <s v="United States"/>
    <s v="Hilary Holden"/>
    <s v="Ampad"/>
    <x v="1167"/>
    <s v="CA-2014-131492"/>
    <n v="94110"/>
    <x v="1650"/>
    <s v="West"/>
    <x v="2"/>
    <d v="2014-10-25T00:00:00"/>
    <s v="Second Class"/>
    <s v="California"/>
    <x v="10"/>
    <n v="0"/>
    <n v="1"/>
    <n v="4"/>
    <n v="0.48"/>
    <n v="2"/>
    <n v="9"/>
  </r>
  <r>
    <x v="0"/>
    <s v="San Francisco"/>
    <s v="United States"/>
    <s v="Hilary Holden"/>
    <s v="Avery"/>
    <x v="1167"/>
    <s v="CA-2014-131492"/>
    <n v="94110"/>
    <x v="261"/>
    <s v="West"/>
    <x v="2"/>
    <d v="2014-10-25T00:00:00"/>
    <s v="Second Class"/>
    <s v="California"/>
    <x v="2"/>
    <n v="0"/>
    <n v="1"/>
    <n v="15"/>
    <n v="0.48"/>
    <n v="10"/>
    <n v="32"/>
  </r>
  <r>
    <x v="0"/>
    <s v="Philadelphia"/>
    <s v="United States"/>
    <s v="Harry Marie"/>
    <s v="Boston"/>
    <x v="1167"/>
    <s v="CA-2014-125199"/>
    <n v="19120"/>
    <x v="854"/>
    <s v="East"/>
    <x v="2"/>
    <d v="2014-10-26T00:00:00"/>
    <s v="Standard Class"/>
    <s v="Pennsylvania"/>
    <x v="4"/>
    <n v="0.2"/>
    <n v="1"/>
    <n v="9"/>
    <n v="0.08"/>
    <n v="7"/>
    <n v="123"/>
  </r>
  <r>
    <x v="0"/>
    <s v="Philadelphia"/>
    <s v="United States"/>
    <s v="Harry Marie"/>
    <s v="Other"/>
    <x v="1167"/>
    <s v="CA-2014-125199"/>
    <n v="19120"/>
    <x v="1207"/>
    <s v="East"/>
    <x v="2"/>
    <d v="2014-10-26T00:00:00"/>
    <s v="Standard Class"/>
    <s v="Pennsylvania"/>
    <x v="0"/>
    <n v="0.2"/>
    <n v="1"/>
    <n v="7"/>
    <n v="0.31"/>
    <n v="4"/>
    <n v="24"/>
  </r>
  <r>
    <x v="2"/>
    <s v="Philadelphia"/>
    <s v="United States"/>
    <s v="Harry Marie"/>
    <s v="Other"/>
    <x v="1167"/>
    <s v="CA-2014-125199"/>
    <n v="19120"/>
    <x v="958"/>
    <s v="East"/>
    <x v="2"/>
    <d v="2014-10-26T00:00:00"/>
    <s v="Standard Class"/>
    <s v="Pennsylvania"/>
    <x v="7"/>
    <n v="0.4"/>
    <n v="1"/>
    <n v="-57"/>
    <n v="-0.18"/>
    <n v="4"/>
    <n v="310"/>
  </r>
  <r>
    <x v="0"/>
    <s v="Burlington"/>
    <s v="United States"/>
    <s v="Tracy Hopkins"/>
    <s v="GBC"/>
    <x v="1167"/>
    <s v="US-2014-120390"/>
    <n v="27217"/>
    <x v="492"/>
    <s v="South"/>
    <x v="1"/>
    <d v="2014-10-27T00:00:00"/>
    <s v="Standard Class"/>
    <s v="North Carolina"/>
    <x v="1"/>
    <n v="0.7"/>
    <n v="1"/>
    <n v="-1307"/>
    <n v="-0.8"/>
    <n v="4"/>
    <n v="1633"/>
  </r>
  <r>
    <x v="2"/>
    <s v="Houston"/>
    <s v="United States"/>
    <s v="Rick Duston"/>
    <s v="Other"/>
    <x v="1167"/>
    <s v="CA-2014-159457"/>
    <n v="77095"/>
    <x v="841"/>
    <s v="Central"/>
    <x v="0"/>
    <d v="2014-10-27T00:00:00"/>
    <s v="Standard Class"/>
    <s v="Texas"/>
    <x v="7"/>
    <n v="0.2"/>
    <n v="1"/>
    <n v="5"/>
    <n v="0.31"/>
    <n v="3"/>
    <n v="17"/>
  </r>
  <r>
    <x v="1"/>
    <s v="Jacksonville"/>
    <s v="United States"/>
    <s v="Pete Takahito"/>
    <s v="DAX"/>
    <x v="1168"/>
    <s v="CA-2014-103065"/>
    <n v="32216"/>
    <x v="1015"/>
    <s v="South"/>
    <x v="0"/>
    <d v="2014-10-21T00:00:00"/>
    <s v="Same Day"/>
    <s v="Florida"/>
    <x v="8"/>
    <n v="0.2"/>
    <n v="1"/>
    <n v="6"/>
    <n v="0.14000000000000001"/>
    <n v="4"/>
    <n v="44"/>
  </r>
  <r>
    <x v="0"/>
    <s v="Jacksonville"/>
    <s v="United States"/>
    <s v="Pete Takahito"/>
    <s v="Prang"/>
    <x v="1168"/>
    <s v="CA-2014-103065"/>
    <n v="32216"/>
    <x v="522"/>
    <s v="South"/>
    <x v="0"/>
    <d v="2014-10-21T00:00:00"/>
    <s v="Same Day"/>
    <s v="Florida"/>
    <x v="4"/>
    <n v="0.2"/>
    <n v="1"/>
    <n v="1"/>
    <n v="0.25"/>
    <n v="2"/>
    <n v="4"/>
  </r>
  <r>
    <x v="0"/>
    <s v="Jacksonville"/>
    <s v="United States"/>
    <s v="Pete Takahito"/>
    <s v="REDIFORM"/>
    <x v="1168"/>
    <s v="CA-2014-103065"/>
    <n v="32216"/>
    <x v="65"/>
    <s v="South"/>
    <x v="0"/>
    <d v="2014-10-21T00:00:00"/>
    <s v="Same Day"/>
    <s v="Florida"/>
    <x v="0"/>
    <n v="0.2"/>
    <n v="1"/>
    <n v="3"/>
    <n v="0.38"/>
    <n v="1"/>
    <n v="7"/>
  </r>
  <r>
    <x v="0"/>
    <s v="Jacksonville"/>
    <s v="United States"/>
    <s v="Pete Takahito"/>
    <s v="Other"/>
    <x v="1168"/>
    <s v="CA-2014-103065"/>
    <n v="32216"/>
    <x v="1132"/>
    <s v="South"/>
    <x v="0"/>
    <d v="2014-10-21T00:00:00"/>
    <s v="Same Day"/>
    <s v="Florida"/>
    <x v="3"/>
    <n v="0.2"/>
    <n v="1"/>
    <n v="-1"/>
    <n v="-0.16"/>
    <n v="2"/>
    <n v="5"/>
  </r>
  <r>
    <x v="0"/>
    <s v="New York City"/>
    <s v="United States"/>
    <s v="Rick Bensley"/>
    <s v="Avery"/>
    <x v="1168"/>
    <s v="CA-2014-104822"/>
    <n v="10024"/>
    <x v="1726"/>
    <s v="East"/>
    <x v="1"/>
    <d v="2014-10-21T00:00:00"/>
    <s v="Same Day"/>
    <s v="New York"/>
    <x v="2"/>
    <n v="0"/>
    <n v="1"/>
    <n v="12"/>
    <n v="0.49"/>
    <n v="5"/>
    <n v="25"/>
  </r>
  <r>
    <x v="0"/>
    <s v="Woodland"/>
    <s v="United States"/>
    <s v="Justin Ellison"/>
    <s v="Wilson Jones"/>
    <x v="1168"/>
    <s v="US-2014-146416"/>
    <n v="95695"/>
    <x v="548"/>
    <s v="West"/>
    <x v="2"/>
    <d v="2014-10-23T00:00:00"/>
    <s v="Second Class"/>
    <s v="California"/>
    <x v="1"/>
    <n v="0.2"/>
    <n v="1"/>
    <n v="8"/>
    <n v="0.36"/>
    <n v="4"/>
    <n v="21"/>
  </r>
  <r>
    <x v="0"/>
    <s v="Woodland"/>
    <s v="United States"/>
    <s v="Justin Ellison"/>
    <s v="Avery"/>
    <x v="1168"/>
    <s v="US-2014-146416"/>
    <n v="95695"/>
    <x v="1482"/>
    <s v="West"/>
    <x v="2"/>
    <d v="2014-10-23T00:00:00"/>
    <s v="Second Class"/>
    <s v="California"/>
    <x v="2"/>
    <n v="0"/>
    <n v="1"/>
    <n v="2"/>
    <n v="0.48"/>
    <n v="1"/>
    <n v="4"/>
  </r>
  <r>
    <x v="1"/>
    <s v="Akron"/>
    <s v="United States"/>
    <s v="Ed Braxton"/>
    <s v="Chromcraft"/>
    <x v="1168"/>
    <s v="CA-2014-147277"/>
    <n v="44312"/>
    <x v="440"/>
    <s v="East"/>
    <x v="2"/>
    <d v="2014-10-25T00:00:00"/>
    <s v="Standard Class"/>
    <s v="Ohio"/>
    <x v="13"/>
    <n v="0.4"/>
    <n v="1"/>
    <n v="-76"/>
    <n v="-0.27"/>
    <n v="2"/>
    <n v="284"/>
  </r>
  <r>
    <x v="0"/>
    <s v="Akron"/>
    <s v="United States"/>
    <s v="Ed Braxton"/>
    <s v="Other"/>
    <x v="1168"/>
    <s v="CA-2014-147277"/>
    <n v="44312"/>
    <x v="1257"/>
    <s v="East"/>
    <x v="2"/>
    <d v="2014-10-25T00:00:00"/>
    <s v="Standard Class"/>
    <s v="Ohio"/>
    <x v="3"/>
    <n v="0.2"/>
    <n v="1"/>
    <n v="67"/>
    <n v="0.1"/>
    <n v="2"/>
    <n v="665"/>
  </r>
  <r>
    <x v="0"/>
    <s v="Durham"/>
    <s v="United States"/>
    <s v="Muhammed Yedwab"/>
    <s v="Other"/>
    <x v="1168"/>
    <s v="US-2014-115252"/>
    <n v="27707"/>
    <x v="679"/>
    <s v="South"/>
    <x v="2"/>
    <d v="2014-10-26T00:00:00"/>
    <s v="Standard Class"/>
    <s v="North Carolina"/>
    <x v="0"/>
    <n v="0.2"/>
    <n v="1"/>
    <n v="4"/>
    <n v="0.31"/>
    <n v="3"/>
    <n v="14"/>
  </r>
  <r>
    <x v="2"/>
    <s v="Durham"/>
    <s v="United States"/>
    <s v="Muhammed Yedwab"/>
    <s v="Other"/>
    <x v="1168"/>
    <s v="US-2014-115252"/>
    <n v="27707"/>
    <x v="1746"/>
    <s v="South"/>
    <x v="2"/>
    <d v="2014-10-26T00:00:00"/>
    <s v="Standard Class"/>
    <s v="North Carolina"/>
    <x v="7"/>
    <n v="0.2"/>
    <n v="1"/>
    <n v="1"/>
    <n v="0.09"/>
    <n v="2"/>
    <n v="16"/>
  </r>
  <r>
    <x v="0"/>
    <s v="Philadelphia"/>
    <s v="United States"/>
    <s v="Matt Abelman"/>
    <s v="Xerox"/>
    <x v="1168"/>
    <s v="CA-2014-158722"/>
    <n v="19120"/>
    <x v="158"/>
    <s v="East"/>
    <x v="1"/>
    <d v="2014-10-27T00:00:00"/>
    <s v="Standard Class"/>
    <s v="Pennsylvania"/>
    <x v="0"/>
    <n v="0.2"/>
    <n v="1"/>
    <n v="16"/>
    <n v="0.35"/>
    <n v="3"/>
    <n v="46"/>
  </r>
  <r>
    <x v="0"/>
    <s v="Little Rock"/>
    <s v="United States"/>
    <s v="Ivan Gibson"/>
    <s v="Eldon"/>
    <x v="1168"/>
    <s v="CA-2014-158743"/>
    <n v="72209"/>
    <x v="1175"/>
    <s v="South"/>
    <x v="0"/>
    <d v="2014-10-28T00:00:00"/>
    <s v="Standard Class"/>
    <s v="Arkansas"/>
    <x v="4"/>
    <n v="0"/>
    <n v="1"/>
    <n v="4"/>
    <n v="0.31"/>
    <n v="4"/>
    <n v="13"/>
  </r>
  <r>
    <x v="0"/>
    <s v="Little Rock"/>
    <s v="United States"/>
    <s v="Ivan Gibson"/>
    <s v="Other"/>
    <x v="1168"/>
    <s v="CA-2014-158743"/>
    <n v="72209"/>
    <x v="1215"/>
    <s v="South"/>
    <x v="0"/>
    <d v="2014-10-28T00:00:00"/>
    <s v="Standard Class"/>
    <s v="Arkansas"/>
    <x v="1"/>
    <n v="0"/>
    <n v="1"/>
    <n v="70"/>
    <n v="0.48"/>
    <n v="5"/>
    <n v="146"/>
  </r>
  <r>
    <x v="0"/>
    <s v="Little Rock"/>
    <s v="United States"/>
    <s v="Ivan Gibson"/>
    <s v="Xerox"/>
    <x v="1168"/>
    <s v="CA-2014-158743"/>
    <n v="72209"/>
    <x v="645"/>
    <s v="South"/>
    <x v="0"/>
    <d v="2014-10-28T00:00:00"/>
    <s v="Standard Class"/>
    <s v="Arkansas"/>
    <x v="0"/>
    <n v="0"/>
    <n v="1"/>
    <n v="19"/>
    <n v="0.47"/>
    <n v="2"/>
    <n v="40"/>
  </r>
  <r>
    <x v="1"/>
    <s v="Muskogee"/>
    <s v="United States"/>
    <s v="Sara Luxemburg"/>
    <s v="Bevis"/>
    <x v="1169"/>
    <s v="CA-2014-145884"/>
    <n v="74403"/>
    <x v="1026"/>
    <s v="Central"/>
    <x v="1"/>
    <d v="2014-10-22T00:00:00"/>
    <s v="Same Day"/>
    <s v="Oklahoma"/>
    <x v="13"/>
    <n v="0"/>
    <n v="1"/>
    <n v="63"/>
    <n v="0.24"/>
    <n v="1"/>
    <n v="262"/>
  </r>
  <r>
    <x v="2"/>
    <s v="Muskogee"/>
    <s v="United States"/>
    <s v="Sara Luxemburg"/>
    <s v="Polycom"/>
    <x v="1169"/>
    <s v="CA-2014-145884"/>
    <n v="74403"/>
    <x v="560"/>
    <s v="Central"/>
    <x v="1"/>
    <d v="2014-10-22T00:00:00"/>
    <s v="Same Day"/>
    <s v="Oklahoma"/>
    <x v="7"/>
    <n v="0"/>
    <n v="1"/>
    <n v="374"/>
    <n v="0.26"/>
    <n v="8"/>
    <n v="1440"/>
  </r>
  <r>
    <x v="1"/>
    <s v="Springfield"/>
    <s v="United States"/>
    <s v="Damala Kotsonis"/>
    <s v="Global"/>
    <x v="1169"/>
    <s v="CA-2014-167094"/>
    <n v="97477"/>
    <x v="552"/>
    <s v="West"/>
    <x v="2"/>
    <d v="2014-10-23T00:00:00"/>
    <s v="First Class"/>
    <s v="Oregon"/>
    <x v="5"/>
    <n v="0.2"/>
    <n v="1"/>
    <n v="48"/>
    <n v="0.1"/>
    <n v="2"/>
    <n v="478"/>
  </r>
  <r>
    <x v="0"/>
    <s v="Springfield"/>
    <s v="United States"/>
    <s v="Damala Kotsonis"/>
    <s v="Xerox"/>
    <x v="1169"/>
    <s v="CA-2014-167094"/>
    <n v="97477"/>
    <x v="1578"/>
    <s v="West"/>
    <x v="2"/>
    <d v="2014-10-23T00:00:00"/>
    <s v="First Class"/>
    <s v="Oregon"/>
    <x v="0"/>
    <n v="0.2"/>
    <n v="1"/>
    <n v="2"/>
    <n v="0.35"/>
    <n v="1"/>
    <n v="5"/>
  </r>
  <r>
    <x v="2"/>
    <s v="Springfield"/>
    <s v="United States"/>
    <s v="Damala Kotsonis"/>
    <s v="Memorex"/>
    <x v="1169"/>
    <s v="CA-2014-167094"/>
    <n v="97477"/>
    <x v="1276"/>
    <s v="West"/>
    <x v="2"/>
    <d v="2014-10-23T00:00:00"/>
    <s v="First Class"/>
    <s v="Oregon"/>
    <x v="9"/>
    <n v="0.2"/>
    <n v="1"/>
    <n v="7"/>
    <n v="0.24"/>
    <n v="2"/>
    <n v="28"/>
  </r>
  <r>
    <x v="0"/>
    <s v="Indianapolis"/>
    <s v="United States"/>
    <s v="Michael Dominguez"/>
    <s v="SAFCO"/>
    <x v="1169"/>
    <s v="CA-2014-154410"/>
    <n v="46203"/>
    <x v="3"/>
    <s v="Central"/>
    <x v="2"/>
    <d v="2014-10-25T00:00:00"/>
    <s v="First Class"/>
    <s v="Indiana"/>
    <x v="3"/>
    <n v="0"/>
    <n v="1"/>
    <n v="9"/>
    <n v="0.01"/>
    <n v="8"/>
    <n v="909"/>
  </r>
  <r>
    <x v="0"/>
    <s v="Chicago"/>
    <s v="United States"/>
    <s v="Susan Pistek"/>
    <s v="Belkin"/>
    <x v="1169"/>
    <s v="CA-2014-100356"/>
    <n v="60653"/>
    <x v="875"/>
    <s v="Central"/>
    <x v="0"/>
    <d v="2014-10-26T00:00:00"/>
    <s v="Standard Class"/>
    <s v="Illinois"/>
    <x v="12"/>
    <n v="0.8"/>
    <n v="1"/>
    <n v="-62"/>
    <n v="-2.6"/>
    <n v="2"/>
    <n v="24"/>
  </r>
  <r>
    <x v="0"/>
    <s v="Lakewood"/>
    <s v="United States"/>
    <s v="Frank Carlisle"/>
    <s v="Avanti"/>
    <x v="1169"/>
    <s v="CA-2014-117422"/>
    <n v="44107"/>
    <x v="1709"/>
    <s v="East"/>
    <x v="1"/>
    <d v="2014-10-26T00:00:00"/>
    <s v="Standard Class"/>
    <s v="Ohio"/>
    <x v="12"/>
    <n v="0.2"/>
    <n v="1"/>
    <n v="16"/>
    <n v="0.1"/>
    <n v="2"/>
    <n v="162"/>
  </r>
  <r>
    <x v="0"/>
    <s v="Lakewood"/>
    <s v="United States"/>
    <s v="Frank Carlisle"/>
    <s v="Other"/>
    <x v="1169"/>
    <s v="CA-2014-117422"/>
    <n v="44107"/>
    <x v="721"/>
    <s v="East"/>
    <x v="1"/>
    <d v="2014-10-26T00:00:00"/>
    <s v="Standard Class"/>
    <s v="Ohio"/>
    <x v="1"/>
    <n v="0.7"/>
    <n v="1"/>
    <n v="-5"/>
    <n v="-0.8"/>
    <n v="4"/>
    <n v="6"/>
  </r>
  <r>
    <x v="0"/>
    <s v="Lakewood"/>
    <s v="United States"/>
    <s v="Frank Carlisle"/>
    <s v="Other"/>
    <x v="1169"/>
    <s v="CA-2014-117422"/>
    <n v="44107"/>
    <x v="963"/>
    <s v="East"/>
    <x v="1"/>
    <d v="2014-10-26T00:00:00"/>
    <s v="Standard Class"/>
    <s v="Ohio"/>
    <x v="0"/>
    <n v="0.2"/>
    <n v="1"/>
    <n v="1"/>
    <n v="0.34"/>
    <n v="1"/>
    <n v="4"/>
  </r>
  <r>
    <x v="1"/>
    <s v="Lakeland"/>
    <s v="United States"/>
    <s v="Patricia Hirasaki"/>
    <s v="Global"/>
    <x v="1169"/>
    <s v="CA-2014-113558"/>
    <n v="33801"/>
    <x v="159"/>
    <s v="South"/>
    <x v="1"/>
    <d v="2014-10-27T00:00:00"/>
    <s v="Standard Class"/>
    <s v="Florida"/>
    <x v="5"/>
    <n v="0.2"/>
    <n v="1"/>
    <n v="43"/>
    <n v="0.06"/>
    <n v="3"/>
    <n v="684"/>
  </r>
  <r>
    <x v="1"/>
    <s v="Lakeland"/>
    <s v="United States"/>
    <s v="Patricia Hirasaki"/>
    <s v="Eldon"/>
    <x v="1169"/>
    <s v="CA-2014-113558"/>
    <n v="33801"/>
    <x v="163"/>
    <s v="South"/>
    <x v="1"/>
    <d v="2014-10-27T00:00:00"/>
    <s v="Standard Class"/>
    <s v="Florida"/>
    <x v="8"/>
    <n v="0.2"/>
    <n v="1"/>
    <n v="5"/>
    <n v="0.11"/>
    <n v="3"/>
    <n v="46"/>
  </r>
  <r>
    <x v="0"/>
    <s v="Deltona"/>
    <s v="United States"/>
    <s v="Neil Knudson"/>
    <s v="Newell"/>
    <x v="1169"/>
    <s v="CA-2014-148166"/>
    <n v="32725"/>
    <x v="1640"/>
    <s v="South"/>
    <x v="1"/>
    <d v="2014-10-27T00:00:00"/>
    <s v="Standard Class"/>
    <s v="Florida"/>
    <x v="4"/>
    <n v="0.2"/>
    <n v="1"/>
    <n v="2"/>
    <n v="0.11"/>
    <n v="4"/>
    <n v="18"/>
  </r>
  <r>
    <x v="0"/>
    <s v="Milwaukee"/>
    <s v="United States"/>
    <s v="Jennifer Braxton"/>
    <s v="Acco"/>
    <x v="1169"/>
    <s v="CA-2014-142125"/>
    <n v="53209"/>
    <x v="868"/>
    <s v="Central"/>
    <x v="2"/>
    <d v="2014-10-28T00:00:00"/>
    <s v="Standard Class"/>
    <s v="Wisconsin"/>
    <x v="1"/>
    <n v="0"/>
    <n v="1"/>
    <n v="11"/>
    <n v="0.48"/>
    <n v="5"/>
    <n v="22"/>
  </r>
  <r>
    <x v="0"/>
    <s v="Milwaukee"/>
    <s v="United States"/>
    <s v="Jennifer Braxton"/>
    <s v="GBC"/>
    <x v="1169"/>
    <s v="CA-2014-142125"/>
    <n v="53209"/>
    <x v="861"/>
    <s v="Central"/>
    <x v="2"/>
    <d v="2014-10-28T00:00:00"/>
    <s v="Standard Class"/>
    <s v="Wisconsin"/>
    <x v="1"/>
    <n v="0"/>
    <n v="1"/>
    <n v="19"/>
    <n v="0.5"/>
    <n v="6"/>
    <n v="39"/>
  </r>
  <r>
    <x v="0"/>
    <s v="Philadelphia"/>
    <s v="United States"/>
    <s v="Charles McCrossin"/>
    <s v="Acco"/>
    <x v="1169"/>
    <s v="CA-2014-113453"/>
    <n v="19143"/>
    <x v="1741"/>
    <s v="East"/>
    <x v="0"/>
    <d v="2014-10-29T00:00:00"/>
    <s v="Standard Class"/>
    <s v="Pennsylvania"/>
    <x v="3"/>
    <n v="0.2"/>
    <n v="1"/>
    <n v="-4"/>
    <n v="-0.06"/>
    <n v="3"/>
    <n v="71"/>
  </r>
  <r>
    <x v="0"/>
    <s v="Glendale"/>
    <s v="United States"/>
    <s v="Natalie DeCherney"/>
    <s v="Other"/>
    <x v="1169"/>
    <s v="US-2014-117331"/>
    <n v="85301"/>
    <x v="1161"/>
    <s v="West"/>
    <x v="0"/>
    <d v="2014-10-29T00:00:00"/>
    <s v="Standard Class"/>
    <s v="Arizona"/>
    <x v="1"/>
    <n v="0.7"/>
    <n v="1"/>
    <n v="-7"/>
    <n v="-0.77"/>
    <n v="1"/>
    <n v="9"/>
  </r>
  <r>
    <x v="2"/>
    <s v="Philadelphia"/>
    <s v="United States"/>
    <s v="Charles McCrossin"/>
    <s v="Mitel"/>
    <x v="1169"/>
    <s v="CA-2014-113453"/>
    <n v="19143"/>
    <x v="1396"/>
    <s v="East"/>
    <x v="0"/>
    <d v="2014-10-29T00:00:00"/>
    <s v="Standard Class"/>
    <s v="Pennsylvania"/>
    <x v="7"/>
    <n v="0.4"/>
    <n v="1"/>
    <n v="-77"/>
    <n v="-0.23"/>
    <n v="2"/>
    <n v="330"/>
  </r>
  <r>
    <x v="1"/>
    <s v="Lawton"/>
    <s v="United States"/>
    <s v="Brian DeCherney"/>
    <s v="Bevis"/>
    <x v="1170"/>
    <s v="CA-2014-130211"/>
    <n v="73505"/>
    <x v="290"/>
    <s v="Central"/>
    <x v="0"/>
    <d v="2014-10-23T00:00:00"/>
    <s v="Same Day"/>
    <s v="Oklahoma"/>
    <x v="13"/>
    <n v="0"/>
    <n v="1"/>
    <n v="55"/>
    <n v="0.22"/>
    <n v="2"/>
    <n v="249"/>
  </r>
  <r>
    <x v="0"/>
    <s v="Lawton"/>
    <s v="United States"/>
    <s v="Brian DeCherney"/>
    <s v="Fellowes"/>
    <x v="1170"/>
    <s v="CA-2014-130211"/>
    <n v="73505"/>
    <x v="1527"/>
    <s v="Central"/>
    <x v="0"/>
    <d v="2014-10-23T00:00:00"/>
    <s v="Same Day"/>
    <s v="Oklahoma"/>
    <x v="3"/>
    <n v="0"/>
    <n v="1"/>
    <n v="23"/>
    <n v="7.0000000000000007E-2"/>
    <n v="3"/>
    <n v="333"/>
  </r>
  <r>
    <x v="1"/>
    <s v="Fort Collins"/>
    <s v="United States"/>
    <s v="Helen Abelman"/>
    <s v="Office Star"/>
    <x v="1170"/>
    <s v="CA-2014-130141"/>
    <n v="80525"/>
    <x v="927"/>
    <s v="West"/>
    <x v="0"/>
    <d v="2014-10-25T00:00:00"/>
    <s v="Second Class"/>
    <s v="Colorado"/>
    <x v="5"/>
    <n v="0.2"/>
    <n v="1"/>
    <n v="-29"/>
    <n v="-0.05"/>
    <n v="4"/>
    <n v="579"/>
  </r>
  <r>
    <x v="0"/>
    <s v="Fort Collins"/>
    <s v="United States"/>
    <s v="Helen Abelman"/>
    <s v="Storex"/>
    <x v="1170"/>
    <s v="CA-2014-130141"/>
    <n v="80525"/>
    <x v="1653"/>
    <s v="West"/>
    <x v="0"/>
    <d v="2014-10-25T00:00:00"/>
    <s v="Second Class"/>
    <s v="Colorado"/>
    <x v="1"/>
    <n v="0.7"/>
    <n v="1"/>
    <n v="-3"/>
    <n v="-0.8"/>
    <n v="4"/>
    <n v="3"/>
  </r>
  <r>
    <x v="0"/>
    <s v="New York City"/>
    <s v="United States"/>
    <s v="Tom Ashbrook"/>
    <s v="Global"/>
    <x v="1170"/>
    <s v="CA-2014-127180"/>
    <n v="10024"/>
    <x v="667"/>
    <s v="East"/>
    <x v="1"/>
    <d v="2014-10-25T00:00:00"/>
    <s v="First Class"/>
    <s v="New York"/>
    <x v="10"/>
    <n v="0"/>
    <n v="1"/>
    <n v="29"/>
    <n v="0.45"/>
    <n v="5"/>
    <n v="64"/>
  </r>
  <r>
    <x v="2"/>
    <s v="New York City"/>
    <s v="United States"/>
    <s v="Tom Ashbrook"/>
    <s v="Canon"/>
    <x v="1170"/>
    <s v="CA-2014-127180"/>
    <n v="10024"/>
    <x v="1687"/>
    <s v="East"/>
    <x v="1"/>
    <d v="2014-10-25T00:00:00"/>
    <s v="First Class"/>
    <s v="New York"/>
    <x v="16"/>
    <n v="0.2"/>
    <n v="1"/>
    <n v="3920"/>
    <n v="0.35"/>
    <n v="4"/>
    <n v="11200"/>
  </r>
  <r>
    <x v="2"/>
    <s v="New York City"/>
    <s v="United States"/>
    <s v="Tom Ashbrook"/>
    <s v="Other"/>
    <x v="1170"/>
    <s v="CA-2014-127180"/>
    <n v="10024"/>
    <x v="1235"/>
    <s v="East"/>
    <x v="1"/>
    <d v="2014-10-25T00:00:00"/>
    <s v="First Class"/>
    <s v="New York"/>
    <x v="7"/>
    <n v="0"/>
    <n v="1"/>
    <n v="1"/>
    <n v="0.01"/>
    <n v="1"/>
    <n v="53"/>
  </r>
  <r>
    <x v="2"/>
    <s v="New York City"/>
    <s v="United States"/>
    <s v="Tom Ashbrook"/>
    <s v="Polycom"/>
    <x v="1170"/>
    <s v="CA-2014-127180"/>
    <n v="10024"/>
    <x v="1302"/>
    <s v="East"/>
    <x v="1"/>
    <d v="2014-10-25T00:00:00"/>
    <s v="First Class"/>
    <s v="New York"/>
    <x v="7"/>
    <n v="0"/>
    <n v="1"/>
    <n v="648"/>
    <n v="0.27"/>
    <n v="8"/>
    <n v="2400"/>
  </r>
  <r>
    <x v="0"/>
    <s v="Tulsa"/>
    <s v="United States"/>
    <s v="Paul Stevenson"/>
    <s v="Dixon"/>
    <x v="1170"/>
    <s v="US-2014-111920"/>
    <n v="74133"/>
    <x v="70"/>
    <s v="Central"/>
    <x v="1"/>
    <d v="2014-10-27T00:00:00"/>
    <s v="Standard Class"/>
    <s v="Oklahoma"/>
    <x v="4"/>
    <n v="0"/>
    <n v="1"/>
    <n v="12"/>
    <n v="0.33"/>
    <n v="4"/>
    <n v="36"/>
  </r>
  <r>
    <x v="1"/>
    <s v="Redmond"/>
    <s v="United States"/>
    <s v="David Wiener"/>
    <s v="KI"/>
    <x v="1170"/>
    <s v="CA-2014-101581"/>
    <n v="97756"/>
    <x v="429"/>
    <s v="West"/>
    <x v="2"/>
    <d v="2014-10-28T00:00:00"/>
    <s v="Standard Class"/>
    <s v="Oregon"/>
    <x v="13"/>
    <n v="0.5"/>
    <n v="1"/>
    <n v="-121"/>
    <n v="-0.68"/>
    <n v="5"/>
    <n v="177"/>
  </r>
  <r>
    <x v="0"/>
    <s v="Philadelphia"/>
    <s v="United States"/>
    <s v="Marina Lichtenstein"/>
    <s v="Other"/>
    <x v="1170"/>
    <s v="CA-2014-156363"/>
    <n v="19134"/>
    <x v="1483"/>
    <s v="East"/>
    <x v="2"/>
    <d v="2014-10-29T00:00:00"/>
    <s v="Standard Class"/>
    <s v="Pennsylvania"/>
    <x v="10"/>
    <n v="0.2"/>
    <n v="1"/>
    <n v="11"/>
    <n v="0.35"/>
    <n v="4"/>
    <n v="32"/>
  </r>
  <r>
    <x v="2"/>
    <s v="Philadelphia"/>
    <s v="United States"/>
    <s v="Marina Lichtenstein"/>
    <s v="Other"/>
    <x v="1170"/>
    <s v="CA-2014-156363"/>
    <n v="19134"/>
    <x v="383"/>
    <s v="East"/>
    <x v="2"/>
    <d v="2014-10-29T00:00:00"/>
    <s v="Standard Class"/>
    <s v="Pennsylvania"/>
    <x v="7"/>
    <n v="0.4"/>
    <n v="1"/>
    <n v="-7"/>
    <n v="-0.2"/>
    <n v="5"/>
    <n v="33"/>
  </r>
  <r>
    <x v="1"/>
    <s v="Cranston"/>
    <s v="United States"/>
    <s v="Adam Hart"/>
    <s v="Deflect-o"/>
    <x v="1171"/>
    <s v="CA-2014-125451"/>
    <n v="2920"/>
    <x v="878"/>
    <s v="East"/>
    <x v="2"/>
    <d v="2014-10-25T00:00:00"/>
    <s v="First Class"/>
    <s v="Rhode Island"/>
    <x v="8"/>
    <n v="0"/>
    <n v="1"/>
    <n v="51"/>
    <n v="0.24"/>
    <n v="2"/>
    <n v="211"/>
  </r>
  <r>
    <x v="1"/>
    <s v="Cranston"/>
    <s v="United States"/>
    <s v="Adam Hart"/>
    <s v="Eldon"/>
    <x v="1171"/>
    <s v="CA-2014-125451"/>
    <n v="2920"/>
    <x v="1747"/>
    <s v="East"/>
    <x v="2"/>
    <d v="2014-10-25T00:00:00"/>
    <s v="First Class"/>
    <s v="Rhode Island"/>
    <x v="8"/>
    <n v="0"/>
    <n v="1"/>
    <n v="15"/>
    <n v="0.42"/>
    <n v="4"/>
    <n v="35"/>
  </r>
  <r>
    <x v="1"/>
    <s v="Cranston"/>
    <s v="United States"/>
    <s v="Adam Hart"/>
    <s v="KI"/>
    <x v="1171"/>
    <s v="CA-2014-125451"/>
    <n v="2920"/>
    <x v="271"/>
    <s v="East"/>
    <x v="2"/>
    <d v="2014-10-25T00:00:00"/>
    <s v="First Class"/>
    <s v="Rhode Island"/>
    <x v="13"/>
    <n v="0.3"/>
    <n v="1"/>
    <n v="-14"/>
    <n v="-0.06"/>
    <n v="4"/>
    <n v="241"/>
  </r>
  <r>
    <x v="1"/>
    <s v="Cranston"/>
    <s v="United States"/>
    <s v="Adam Hart"/>
    <s v="Office Impressions"/>
    <x v="1171"/>
    <s v="CA-2014-125451"/>
    <n v="2920"/>
    <x v="1628"/>
    <s v="East"/>
    <x v="2"/>
    <d v="2014-10-25T00:00:00"/>
    <s v="First Class"/>
    <s v="Rhode Island"/>
    <x v="13"/>
    <n v="0.3"/>
    <n v="1"/>
    <n v="-128"/>
    <n v="-0.2"/>
    <n v="3"/>
    <n v="638"/>
  </r>
  <r>
    <x v="0"/>
    <s v="Cranston"/>
    <s v="United States"/>
    <s v="Adam Hart"/>
    <s v="Hoover"/>
    <x v="1171"/>
    <s v="CA-2014-125451"/>
    <n v="2920"/>
    <x v="1240"/>
    <s v="East"/>
    <x v="2"/>
    <d v="2014-10-25T00:00:00"/>
    <s v="First Class"/>
    <s v="Rhode Island"/>
    <x v="12"/>
    <n v="0"/>
    <n v="1"/>
    <n v="1"/>
    <n v="0.3"/>
    <n v="1"/>
    <n v="2"/>
  </r>
  <r>
    <x v="0"/>
    <s v="Cranston"/>
    <s v="United States"/>
    <s v="Adam Hart"/>
    <s v="Wirebound"/>
    <x v="1171"/>
    <s v="CA-2014-125451"/>
    <n v="2920"/>
    <x v="845"/>
    <s v="East"/>
    <x v="2"/>
    <d v="2014-10-25T00:00:00"/>
    <s v="First Class"/>
    <s v="Rhode Island"/>
    <x v="0"/>
    <n v="0"/>
    <n v="1"/>
    <n v="21"/>
    <n v="0.49"/>
    <n v="8"/>
    <n v="43"/>
  </r>
  <r>
    <x v="2"/>
    <s v="Jacksonville"/>
    <s v="United States"/>
    <s v="Jocasta Rupert"/>
    <s v="Other"/>
    <x v="1171"/>
    <s v="CA-2014-117079"/>
    <n v="32216"/>
    <x v="540"/>
    <s v="South"/>
    <x v="0"/>
    <d v="2014-10-28T00:00:00"/>
    <s v="Standard Class"/>
    <s v="Florida"/>
    <x v="7"/>
    <n v="0.2"/>
    <n v="1"/>
    <n v="108"/>
    <n v="0.13"/>
    <n v="3"/>
    <n v="864"/>
  </r>
  <r>
    <x v="0"/>
    <s v="San Antonio"/>
    <s v="United States"/>
    <s v="Darrin Martin"/>
    <s v="Newell"/>
    <x v="1171"/>
    <s v="US-2014-105389"/>
    <n v="78207"/>
    <x v="790"/>
    <s v="Central"/>
    <x v="0"/>
    <d v="2014-10-29T00:00:00"/>
    <s v="Second Class"/>
    <s v="Texas"/>
    <x v="4"/>
    <n v="0.2"/>
    <n v="1"/>
    <n v="1"/>
    <n v="0.09"/>
    <n v="3"/>
    <n v="10"/>
  </r>
  <r>
    <x v="0"/>
    <s v="San Antonio"/>
    <s v="United States"/>
    <s v="Darrin Martin"/>
    <s v="Storex"/>
    <x v="1171"/>
    <s v="US-2014-105389"/>
    <n v="78207"/>
    <x v="50"/>
    <s v="Central"/>
    <x v="0"/>
    <d v="2014-10-29T00:00:00"/>
    <s v="Second Class"/>
    <s v="Texas"/>
    <x v="1"/>
    <n v="0.8"/>
    <n v="1"/>
    <n v="-6"/>
    <n v="-1.75"/>
    <n v="3"/>
    <n v="4"/>
  </r>
  <r>
    <x v="0"/>
    <s v="Austin"/>
    <s v="United States"/>
    <s v="Randy Bradley"/>
    <s v="Acco"/>
    <x v="1171"/>
    <s v="CA-2014-106068"/>
    <n v="78745"/>
    <x v="987"/>
    <s v="Central"/>
    <x v="0"/>
    <d v="2014-10-29T00:00:00"/>
    <s v="Standard Class"/>
    <s v="Texas"/>
    <x v="1"/>
    <n v="0.8"/>
    <n v="1"/>
    <n v="-15"/>
    <n v="-1.55"/>
    <n v="3"/>
    <n v="10"/>
  </r>
  <r>
    <x v="0"/>
    <s v="Austin"/>
    <s v="United States"/>
    <s v="Randy Bradley"/>
    <s v="Advantus"/>
    <x v="1171"/>
    <s v="CA-2014-106068"/>
    <n v="78745"/>
    <x v="1177"/>
    <s v="Central"/>
    <x v="0"/>
    <d v="2014-10-29T00:00:00"/>
    <s v="Standard Class"/>
    <s v="Texas"/>
    <x v="3"/>
    <n v="0.2"/>
    <n v="1"/>
    <n v="1"/>
    <n v="0.09"/>
    <n v="1"/>
    <n v="14"/>
  </r>
  <r>
    <x v="0"/>
    <s v="Austin"/>
    <s v="United States"/>
    <s v="Randy Bradley"/>
    <s v="Carina"/>
    <x v="1171"/>
    <s v="CA-2014-106068"/>
    <n v="78745"/>
    <x v="140"/>
    <s v="Central"/>
    <x v="0"/>
    <d v="2014-10-29T00:00:00"/>
    <s v="Standard Class"/>
    <s v="Texas"/>
    <x v="3"/>
    <n v="0.2"/>
    <n v="1"/>
    <n v="-58"/>
    <n v="-0.23"/>
    <n v="4"/>
    <n v="259"/>
  </r>
  <r>
    <x v="2"/>
    <s v="San Antonio"/>
    <s v="United States"/>
    <s v="Darrin Martin"/>
    <s v="Jabra"/>
    <x v="1171"/>
    <s v="US-2014-105389"/>
    <n v="78207"/>
    <x v="1710"/>
    <s v="Central"/>
    <x v="0"/>
    <d v="2014-10-29T00:00:00"/>
    <s v="Second Class"/>
    <s v="Texas"/>
    <x v="7"/>
    <n v="0.2"/>
    <n v="1"/>
    <n v="51"/>
    <n v="0.06"/>
    <n v="5"/>
    <n v="824"/>
  </r>
  <r>
    <x v="2"/>
    <s v="Austin"/>
    <s v="United States"/>
    <s v="Randy Bradley"/>
    <s v="WD My Passport"/>
    <x v="1171"/>
    <s v="CA-2014-106068"/>
    <n v="78745"/>
    <x v="919"/>
    <s v="Central"/>
    <x v="0"/>
    <d v="2014-10-29T00:00:00"/>
    <s v="Standard Class"/>
    <s v="Texas"/>
    <x v="9"/>
    <n v="0.2"/>
    <n v="1"/>
    <n v="-2"/>
    <n v="-0.04"/>
    <n v="1"/>
    <n v="55"/>
  </r>
  <r>
    <x v="1"/>
    <s v="Rochester"/>
    <s v="United States"/>
    <s v="Julie Creighton"/>
    <s v="Eldon"/>
    <x v="1171"/>
    <s v="CA-2014-139913"/>
    <n v="14609"/>
    <x v="725"/>
    <s v="East"/>
    <x v="2"/>
    <d v="2014-10-30T00:00:00"/>
    <s v="Standard Class"/>
    <s v="New York"/>
    <x v="8"/>
    <n v="0"/>
    <n v="1"/>
    <n v="29"/>
    <n v="0.42"/>
    <n v="11"/>
    <n v="69"/>
  </r>
  <r>
    <x v="0"/>
    <s v="Rochester"/>
    <s v="United States"/>
    <s v="Julie Creighton"/>
    <s v="Xerox"/>
    <x v="1171"/>
    <s v="CA-2014-139913"/>
    <n v="14609"/>
    <x v="1833"/>
    <s v="East"/>
    <x v="2"/>
    <d v="2014-10-30T00:00:00"/>
    <s v="Standard Class"/>
    <s v="New York"/>
    <x v="0"/>
    <n v="0"/>
    <n v="1"/>
    <n v="6"/>
    <n v="0.49"/>
    <n v="2"/>
    <n v="12"/>
  </r>
  <r>
    <x v="0"/>
    <s v="Rochester"/>
    <s v="United States"/>
    <s v="Julie Creighton"/>
    <s v="Xerox"/>
    <x v="1171"/>
    <s v="CA-2014-139913"/>
    <n v="14609"/>
    <x v="1008"/>
    <s v="East"/>
    <x v="2"/>
    <d v="2014-10-30T00:00:00"/>
    <s v="Standard Class"/>
    <s v="New York"/>
    <x v="0"/>
    <n v="0"/>
    <n v="1"/>
    <n v="12"/>
    <n v="0.45"/>
    <n v="5"/>
    <n v="26"/>
  </r>
  <r>
    <x v="2"/>
    <s v="Rochester"/>
    <s v="United States"/>
    <s v="Julie Creighton"/>
    <s v="Other"/>
    <x v="1171"/>
    <s v="CA-2014-139913"/>
    <n v="14609"/>
    <x v="435"/>
    <s v="East"/>
    <x v="2"/>
    <d v="2014-10-30T00:00:00"/>
    <s v="Standard Class"/>
    <s v="New York"/>
    <x v="7"/>
    <n v="0"/>
    <n v="1"/>
    <n v="10"/>
    <n v="0.28000000000000003"/>
    <n v="3"/>
    <n v="36"/>
  </r>
  <r>
    <x v="1"/>
    <s v="Mansfield"/>
    <s v="United States"/>
    <s v="Patrick O'Brill"/>
    <s v="Hon"/>
    <x v="1172"/>
    <s v="CA-2014-141705"/>
    <n v="76063"/>
    <x v="837"/>
    <s v="Central"/>
    <x v="0"/>
    <d v="2014-10-27T00:00:00"/>
    <s v="First Class"/>
    <s v="Texas"/>
    <x v="13"/>
    <n v="0.3"/>
    <n v="1"/>
    <n v="-81"/>
    <n v="-0.16"/>
    <n v="5"/>
    <n v="517"/>
  </r>
  <r>
    <x v="0"/>
    <s v="Jackson"/>
    <s v="United States"/>
    <s v="Carlos Soltero"/>
    <s v="Other"/>
    <x v="1172"/>
    <s v="CA-2014-144365"/>
    <n v="39212"/>
    <x v="21"/>
    <s v="South"/>
    <x v="0"/>
    <d v="2014-10-31T00:00:00"/>
    <s v="Standard Class"/>
    <s v="Mississippi"/>
    <x v="6"/>
    <n v="0"/>
    <n v="1"/>
    <n v="5"/>
    <n v="0.45"/>
    <n v="4"/>
    <n v="12"/>
  </r>
  <r>
    <x v="0"/>
    <s v="Lancaster"/>
    <s v="United States"/>
    <s v="Shaun Chance"/>
    <s v="Other"/>
    <x v="1173"/>
    <s v="CA-2014-115119"/>
    <n v="17602"/>
    <x v="160"/>
    <s v="East"/>
    <x v="2"/>
    <d v="2014-10-31T00:00:00"/>
    <s v="Standard Class"/>
    <s v="Pennsylvania"/>
    <x v="1"/>
    <n v="0.7"/>
    <n v="1"/>
    <n v="-65"/>
    <n v="-0.8"/>
    <n v="7"/>
    <n v="81"/>
  </r>
  <r>
    <x v="2"/>
    <s v="Lancaster"/>
    <s v="United States"/>
    <s v="Shaun Chance"/>
    <s v="Cisco"/>
    <x v="1173"/>
    <s v="CA-2014-115119"/>
    <n v="17602"/>
    <x v="1593"/>
    <s v="East"/>
    <x v="2"/>
    <d v="2014-10-31T00:00:00"/>
    <s v="Standard Class"/>
    <s v="Pennsylvania"/>
    <x v="7"/>
    <n v="0.4"/>
    <n v="1"/>
    <n v="-13"/>
    <n v="-0.22"/>
    <n v="1"/>
    <n v="62"/>
  </r>
  <r>
    <x v="0"/>
    <s v="Philadelphia"/>
    <s v="United States"/>
    <s v="Jamie Frazer"/>
    <s v="GBC"/>
    <x v="1173"/>
    <s v="US-2014-110646"/>
    <n v="19134"/>
    <x v="1309"/>
    <s v="East"/>
    <x v="0"/>
    <d v="2014-11-01T00:00:00"/>
    <s v="Standard Class"/>
    <s v="Pennsylvania"/>
    <x v="1"/>
    <n v="0.7"/>
    <n v="1"/>
    <n v="-28"/>
    <n v="-0.83"/>
    <n v="3"/>
    <n v="33"/>
  </r>
  <r>
    <x v="0"/>
    <s v="Philadelphia"/>
    <s v="United States"/>
    <s v="Jamie Frazer"/>
    <s v="Avery"/>
    <x v="1173"/>
    <s v="US-2014-110646"/>
    <n v="19134"/>
    <x v="1776"/>
    <s v="East"/>
    <x v="0"/>
    <d v="2014-11-01T00:00:00"/>
    <s v="Standard Class"/>
    <s v="Pennsylvania"/>
    <x v="2"/>
    <n v="0.2"/>
    <n v="1"/>
    <n v="5"/>
    <n v="0.34"/>
    <n v="5"/>
    <n v="15"/>
  </r>
  <r>
    <x v="0"/>
    <s v="Dallas"/>
    <s v="United States"/>
    <s v="Benjamin Farhat"/>
    <s v="Other"/>
    <x v="1173"/>
    <s v="CA-2014-102729"/>
    <n v="75217"/>
    <x v="975"/>
    <s v="Central"/>
    <x v="1"/>
    <d v="2014-11-01T00:00:00"/>
    <s v="Standard Class"/>
    <s v="Texas"/>
    <x v="3"/>
    <n v="0.2"/>
    <n v="1"/>
    <n v="6"/>
    <n v="0.1"/>
    <n v="2"/>
    <n v="56"/>
  </r>
  <r>
    <x v="2"/>
    <s v="Philadelphia"/>
    <s v="United States"/>
    <s v="Jamie Frazer"/>
    <s v="Motorola"/>
    <x v="1173"/>
    <s v="US-2014-110646"/>
    <n v="19134"/>
    <x v="1569"/>
    <s v="East"/>
    <x v="0"/>
    <d v="2014-11-01T00:00:00"/>
    <s v="Standard Class"/>
    <s v="Pennsylvania"/>
    <x v="7"/>
    <n v="0.4"/>
    <n v="1"/>
    <n v="20"/>
    <n v="0.17"/>
    <n v="5"/>
    <n v="119"/>
  </r>
  <r>
    <x v="1"/>
    <s v="Virginia Beach"/>
    <s v="United States"/>
    <s v="Olvera Toch"/>
    <s v="Lesro"/>
    <x v="1173"/>
    <s v="CA-2014-162173"/>
    <n v="23464"/>
    <x v="488"/>
    <s v="South"/>
    <x v="0"/>
    <d v="2014-11-02T00:00:00"/>
    <s v="Standard Class"/>
    <s v="Virginia"/>
    <x v="13"/>
    <n v="0"/>
    <n v="1"/>
    <n v="61"/>
    <n v="0.17"/>
    <n v="5"/>
    <n v="357"/>
  </r>
  <r>
    <x v="0"/>
    <s v="Virginia Beach"/>
    <s v="United States"/>
    <s v="Olvera Toch"/>
    <s v="Tyvek"/>
    <x v="1173"/>
    <s v="CA-2014-162173"/>
    <n v="23464"/>
    <x v="1567"/>
    <s v="South"/>
    <x v="0"/>
    <d v="2014-11-02T00:00:00"/>
    <s v="Standard Class"/>
    <s v="Virginia"/>
    <x v="10"/>
    <n v="0"/>
    <n v="1"/>
    <n v="113"/>
    <n v="0.45"/>
    <n v="7"/>
    <n v="252"/>
  </r>
  <r>
    <x v="0"/>
    <s v="Rochester"/>
    <s v="United States"/>
    <s v="Paul Gonzalez"/>
    <s v="Avery"/>
    <x v="1173"/>
    <s v="CA-2014-155558"/>
    <n v="55901"/>
    <x v="1449"/>
    <s v="Central"/>
    <x v="0"/>
    <d v="2014-11-03T00:00:00"/>
    <s v="Standard Class"/>
    <s v="Minnesota"/>
    <x v="2"/>
    <n v="0"/>
    <n v="1"/>
    <n v="3"/>
    <n v="0.48"/>
    <n v="2"/>
    <n v="6"/>
  </r>
  <r>
    <x v="2"/>
    <s v="Rochester"/>
    <s v="United States"/>
    <s v="Paul Gonzalez"/>
    <s v="Logitech"/>
    <x v="1173"/>
    <s v="CA-2014-155558"/>
    <n v="55901"/>
    <x v="1466"/>
    <s v="Central"/>
    <x v="0"/>
    <d v="2014-11-03T00:00:00"/>
    <s v="Standard Class"/>
    <s v="Minnesota"/>
    <x v="9"/>
    <n v="0"/>
    <n v="1"/>
    <n v="7"/>
    <n v="0.34"/>
    <n v="1"/>
    <n v="20"/>
  </r>
  <r>
    <x v="1"/>
    <s v="San Francisco"/>
    <s v="United States"/>
    <s v="Jack O'Briant"/>
    <s v="O'Sullivan"/>
    <x v="1174"/>
    <s v="CA-2014-130764"/>
    <n v="94110"/>
    <x v="26"/>
    <s v="West"/>
    <x v="2"/>
    <d v="2014-10-29T00:00:00"/>
    <s v="First Class"/>
    <s v="California"/>
    <x v="11"/>
    <n v="0.15"/>
    <n v="1"/>
    <n v="7"/>
    <n v="0.01"/>
    <n v="5"/>
    <n v="557"/>
  </r>
  <r>
    <x v="2"/>
    <s v="San Francisco"/>
    <s v="United States"/>
    <s v="Jack O'Briant"/>
    <s v="Other"/>
    <x v="1174"/>
    <s v="CA-2014-130764"/>
    <n v="94110"/>
    <x v="1237"/>
    <s v="West"/>
    <x v="2"/>
    <d v="2014-10-29T00:00:00"/>
    <s v="First Class"/>
    <s v="California"/>
    <x v="7"/>
    <n v="0.2"/>
    <n v="1"/>
    <n v="35"/>
    <n v="0.36"/>
    <n v="4"/>
    <n v="96"/>
  </r>
  <r>
    <x v="1"/>
    <s v="Los Angeles"/>
    <s v="United States"/>
    <s v="Jim Mitchum"/>
    <s v="Chromcraft"/>
    <x v="1174"/>
    <s v="CA-2014-151225"/>
    <n v="90032"/>
    <x v="440"/>
    <s v="West"/>
    <x v="2"/>
    <d v="2014-10-30T00:00:00"/>
    <s v="First Class"/>
    <s v="California"/>
    <x v="13"/>
    <n v="0.2"/>
    <n v="1"/>
    <n v="9"/>
    <n v="0.05"/>
    <n v="1"/>
    <n v="190"/>
  </r>
  <r>
    <x v="2"/>
    <s v="Los Angeles"/>
    <s v="United States"/>
    <s v="Jim Mitchum"/>
    <s v="Griffin"/>
    <x v="1174"/>
    <s v="CA-2014-151225"/>
    <n v="90032"/>
    <x v="223"/>
    <s v="West"/>
    <x v="2"/>
    <d v="2014-10-30T00:00:00"/>
    <s v="First Class"/>
    <s v="California"/>
    <x v="7"/>
    <n v="0.2"/>
    <n v="1"/>
    <n v="7"/>
    <n v="0.1"/>
    <n v="5"/>
    <n v="72"/>
  </r>
  <r>
    <x v="0"/>
    <s v="Chicago"/>
    <s v="United States"/>
    <s v="Matt Abelman"/>
    <s v="Prang"/>
    <x v="1174"/>
    <s v="CA-2014-110373"/>
    <n v="60610"/>
    <x v="784"/>
    <s v="Central"/>
    <x v="1"/>
    <d v="2014-10-31T00:00:00"/>
    <s v="Second Class"/>
    <s v="Illinois"/>
    <x v="4"/>
    <n v="0.2"/>
    <n v="1"/>
    <n v="2"/>
    <n v="0.31"/>
    <n v="3"/>
    <n v="7"/>
  </r>
  <r>
    <x v="2"/>
    <s v="Chicago"/>
    <s v="United States"/>
    <s v="Matt Abelman"/>
    <s v="Other"/>
    <x v="1174"/>
    <s v="CA-2014-110373"/>
    <n v="60610"/>
    <x v="812"/>
    <s v="Central"/>
    <x v="1"/>
    <d v="2014-10-31T00:00:00"/>
    <s v="Second Class"/>
    <s v="Illinois"/>
    <x v="7"/>
    <n v="0.2"/>
    <n v="1"/>
    <n v="2"/>
    <n v="7.0000000000000007E-2"/>
    <n v="2"/>
    <n v="27"/>
  </r>
  <r>
    <x v="0"/>
    <s v="Mesa"/>
    <s v="United States"/>
    <s v="Tamara Willingham"/>
    <s v="Xerox"/>
    <x v="1174"/>
    <s v="CA-2014-134880"/>
    <n v="85204"/>
    <x v="1022"/>
    <s v="West"/>
    <x v="1"/>
    <d v="2014-11-02T00:00:00"/>
    <s v="Standard Class"/>
    <s v="Arizona"/>
    <x v="0"/>
    <n v="0.2"/>
    <n v="1"/>
    <n v="16"/>
    <n v="0.36"/>
    <n v="1"/>
    <n v="45"/>
  </r>
  <r>
    <x v="0"/>
    <s v="Tallahassee"/>
    <s v="United States"/>
    <s v="Nona Balk"/>
    <s v="Rogers"/>
    <x v="1174"/>
    <s v="CA-2014-110310"/>
    <n v="32303"/>
    <x v="8"/>
    <s v="South"/>
    <x v="2"/>
    <d v="2014-11-03T00:00:00"/>
    <s v="Standard Class"/>
    <s v="Florida"/>
    <x v="4"/>
    <n v="0.2"/>
    <n v="1"/>
    <n v="1"/>
    <n v="0.09"/>
    <n v="3"/>
    <n v="7"/>
  </r>
  <r>
    <x v="0"/>
    <s v="Tallahassee"/>
    <s v="United States"/>
    <s v="Nona Balk"/>
    <s v="Avery"/>
    <x v="1174"/>
    <s v="CA-2014-110310"/>
    <n v="32303"/>
    <x v="242"/>
    <s v="South"/>
    <x v="2"/>
    <d v="2014-11-03T00:00:00"/>
    <s v="Standard Class"/>
    <s v="Florida"/>
    <x v="1"/>
    <n v="0.7"/>
    <n v="1"/>
    <n v="-4"/>
    <n v="-0.7"/>
    <n v="3"/>
    <n v="6"/>
  </r>
  <r>
    <x v="0"/>
    <s v="Tallahassee"/>
    <s v="United States"/>
    <s v="Nona Balk"/>
    <s v="Other"/>
    <x v="1174"/>
    <s v="CA-2014-110310"/>
    <n v="32303"/>
    <x v="21"/>
    <s v="South"/>
    <x v="2"/>
    <d v="2014-11-03T00:00:00"/>
    <s v="Standard Class"/>
    <s v="Florida"/>
    <x v="0"/>
    <n v="0.2"/>
    <n v="1"/>
    <n v="21"/>
    <n v="0.36"/>
    <n v="7"/>
    <n v="57"/>
  </r>
  <r>
    <x v="0"/>
    <s v="Dallas"/>
    <s v="United States"/>
    <s v="Sally Hughsby"/>
    <s v="Other"/>
    <x v="1174"/>
    <s v="CA-2014-127922"/>
    <n v="75081"/>
    <x v="1483"/>
    <s v="Central"/>
    <x v="2"/>
    <d v="2014-11-04T00:00:00"/>
    <s v="Standard Class"/>
    <s v="Texas"/>
    <x v="10"/>
    <n v="0.2"/>
    <n v="1"/>
    <n v="6"/>
    <n v="0.35"/>
    <n v="2"/>
    <n v="16"/>
  </r>
  <r>
    <x v="0"/>
    <s v="Dallas"/>
    <s v="United States"/>
    <s v="Sally Hughsby"/>
    <s v="Xerox"/>
    <x v="1174"/>
    <s v="CA-2014-127922"/>
    <n v="75081"/>
    <x v="73"/>
    <s v="Central"/>
    <x v="2"/>
    <d v="2014-11-04T00:00:00"/>
    <s v="Standard Class"/>
    <s v="Texas"/>
    <x v="0"/>
    <n v="0.2"/>
    <n v="1"/>
    <n v="3"/>
    <n v="0.31"/>
    <n v="2"/>
    <n v="8"/>
  </r>
  <r>
    <x v="1"/>
    <s v="Fayetteville"/>
    <s v="United States"/>
    <s v="Janet Martin"/>
    <s v="Other"/>
    <x v="1175"/>
    <s v="CA-2014-139353"/>
    <n v="28314"/>
    <x v="858"/>
    <s v="South"/>
    <x v="0"/>
    <d v="2014-10-31T00:00:00"/>
    <s v="Second Class"/>
    <s v="North Carolina"/>
    <x v="8"/>
    <n v="0.2"/>
    <n v="1"/>
    <n v="16"/>
    <n v="0.2"/>
    <n v="3"/>
    <n v="78"/>
  </r>
  <r>
    <x v="0"/>
    <s v="Fayetteville"/>
    <s v="United States"/>
    <s v="Janet Martin"/>
    <s v="Xerox"/>
    <x v="1175"/>
    <s v="CA-2014-139353"/>
    <n v="28314"/>
    <x v="1554"/>
    <s v="South"/>
    <x v="0"/>
    <d v="2014-10-31T00:00:00"/>
    <s v="Second Class"/>
    <s v="North Carolina"/>
    <x v="0"/>
    <n v="0.2"/>
    <n v="1"/>
    <n v="16"/>
    <n v="0.34"/>
    <n v="3"/>
    <n v="48"/>
  </r>
  <r>
    <x v="0"/>
    <s v="Fayetteville"/>
    <s v="United States"/>
    <s v="Janet Martin"/>
    <s v="Gould Plastics"/>
    <x v="1175"/>
    <s v="CA-2014-139353"/>
    <n v="28314"/>
    <x v="545"/>
    <s v="South"/>
    <x v="0"/>
    <d v="2014-10-31T00:00:00"/>
    <s v="Second Class"/>
    <s v="North Carolina"/>
    <x v="3"/>
    <n v="0.2"/>
    <n v="1"/>
    <n v="-29"/>
    <n v="-0.2"/>
    <n v="2"/>
    <n v="147"/>
  </r>
  <r>
    <x v="0"/>
    <s v="Houston"/>
    <s v="United States"/>
    <s v="Keith Herrera"/>
    <s v="Xerox"/>
    <x v="1175"/>
    <s v="CA-2014-111262"/>
    <n v="77095"/>
    <x v="680"/>
    <s v="Central"/>
    <x v="0"/>
    <d v="2014-11-02T00:00:00"/>
    <s v="Second Class"/>
    <s v="Texas"/>
    <x v="0"/>
    <n v="0.2"/>
    <n v="1"/>
    <n v="5"/>
    <n v="0.35"/>
    <n v="3"/>
    <n v="16"/>
  </r>
  <r>
    <x v="0"/>
    <s v="Everett"/>
    <s v="United States"/>
    <s v="Sue Ann Reed"/>
    <s v="Avery"/>
    <x v="1175"/>
    <s v="CA-2014-160661"/>
    <n v="2149"/>
    <x v="905"/>
    <s v="East"/>
    <x v="0"/>
    <d v="2014-11-02T00:00:00"/>
    <s v="Standard Class"/>
    <s v="Massachusetts"/>
    <x v="2"/>
    <n v="0"/>
    <n v="1"/>
    <n v="10"/>
    <n v="0.47"/>
    <n v="3"/>
    <n v="22"/>
  </r>
  <r>
    <x v="2"/>
    <s v="Houston"/>
    <s v="United States"/>
    <s v="Keith Herrera"/>
    <s v="Imation"/>
    <x v="1175"/>
    <s v="CA-2014-111262"/>
    <n v="77095"/>
    <x v="615"/>
    <s v="Central"/>
    <x v="0"/>
    <d v="2014-11-02T00:00:00"/>
    <s v="Second Class"/>
    <s v="Texas"/>
    <x v="9"/>
    <n v="0.2"/>
    <n v="1"/>
    <n v="-3"/>
    <n v="-0.11"/>
    <n v="2"/>
    <n v="24"/>
  </r>
  <r>
    <x v="2"/>
    <s v="Houston"/>
    <s v="United States"/>
    <s v="Keith Herrera"/>
    <s v="Logitech"/>
    <x v="1175"/>
    <s v="CA-2014-111262"/>
    <n v="77095"/>
    <x v="659"/>
    <s v="Central"/>
    <x v="0"/>
    <d v="2014-11-02T00:00:00"/>
    <s v="Second Class"/>
    <s v="Texas"/>
    <x v="9"/>
    <n v="0.2"/>
    <n v="1"/>
    <n v="-3"/>
    <n v="-0.13"/>
    <n v="2"/>
    <n v="26"/>
  </r>
  <r>
    <x v="0"/>
    <s v="New York City"/>
    <s v="United States"/>
    <s v="Lori Olson"/>
    <s v="Other"/>
    <x v="1175"/>
    <s v="CA-2014-118367"/>
    <n v="10035"/>
    <x v="1261"/>
    <s v="East"/>
    <x v="2"/>
    <d v="2014-11-03T00:00:00"/>
    <s v="Second Class"/>
    <s v="New York"/>
    <x v="10"/>
    <n v="0"/>
    <n v="1"/>
    <n v="24"/>
    <n v="0.5"/>
    <n v="2"/>
    <n v="48"/>
  </r>
  <r>
    <x v="0"/>
    <s v="Auburn"/>
    <s v="United States"/>
    <s v="George Bell"/>
    <s v="Things To Do"/>
    <x v="1176"/>
    <s v="CA-2014-160983"/>
    <n v="13021"/>
    <x v="1348"/>
    <s v="East"/>
    <x v="2"/>
    <d v="2014-11-01T00:00:00"/>
    <s v="Second Class"/>
    <s v="New York"/>
    <x v="0"/>
    <n v="0"/>
    <n v="1"/>
    <n v="23"/>
    <n v="0.48"/>
    <n v="8"/>
    <n v="47"/>
  </r>
  <r>
    <x v="1"/>
    <s v="Dallas"/>
    <s v="United States"/>
    <s v="Ryan Akin"/>
    <s v="DAX"/>
    <x v="1177"/>
    <s v="CA-2014-152583"/>
    <n v="75217"/>
    <x v="1105"/>
    <s v="Central"/>
    <x v="0"/>
    <d v="2014-10-31T00:00:00"/>
    <s v="Same Day"/>
    <s v="Texas"/>
    <x v="8"/>
    <n v="0.6"/>
    <n v="1"/>
    <n v="-9"/>
    <n v="-0.53"/>
    <n v="2"/>
    <n v="16"/>
  </r>
  <r>
    <x v="1"/>
    <s v="Dallas"/>
    <s v="United States"/>
    <s v="Ryan Akin"/>
    <s v="Bevis"/>
    <x v="1177"/>
    <s v="CA-2014-152583"/>
    <n v="75217"/>
    <x v="469"/>
    <s v="Central"/>
    <x v="0"/>
    <d v="2014-10-31T00:00:00"/>
    <s v="Same Day"/>
    <s v="Texas"/>
    <x v="13"/>
    <n v="0.3"/>
    <n v="1"/>
    <n v="-68"/>
    <n v="-0.27"/>
    <n v="2"/>
    <n v="251"/>
  </r>
  <r>
    <x v="0"/>
    <s v="Dallas"/>
    <s v="United States"/>
    <s v="Ryan Akin"/>
    <s v="Other"/>
    <x v="1177"/>
    <s v="CA-2014-152583"/>
    <n v="75217"/>
    <x v="347"/>
    <s v="Central"/>
    <x v="0"/>
    <d v="2014-10-31T00:00:00"/>
    <s v="Same Day"/>
    <s v="Texas"/>
    <x v="3"/>
    <n v="0.2"/>
    <n v="1"/>
    <n v="4"/>
    <n v="0.08"/>
    <n v="6"/>
    <n v="54"/>
  </r>
  <r>
    <x v="1"/>
    <s v="Richmond"/>
    <s v="United States"/>
    <s v="Ross DeVincentis"/>
    <s v="Other"/>
    <x v="1177"/>
    <s v="CA-2014-155292"/>
    <n v="40475"/>
    <x v="623"/>
    <s v="South"/>
    <x v="1"/>
    <d v="2014-11-02T00:00:00"/>
    <s v="First Class"/>
    <s v="Kentucky"/>
    <x v="5"/>
    <n v="0"/>
    <n v="1"/>
    <n v="9"/>
    <n v="0.27"/>
    <n v="1"/>
    <n v="34"/>
  </r>
  <r>
    <x v="0"/>
    <s v="Richmond"/>
    <s v="United States"/>
    <s v="Ross DeVincentis"/>
    <s v="Smead"/>
    <x v="1177"/>
    <s v="CA-2014-155292"/>
    <n v="40475"/>
    <x v="220"/>
    <s v="South"/>
    <x v="1"/>
    <d v="2014-11-02T00:00:00"/>
    <s v="First Class"/>
    <s v="Kentucky"/>
    <x v="2"/>
    <n v="0"/>
    <n v="1"/>
    <n v="14"/>
    <n v="0.48"/>
    <n v="8"/>
    <n v="30"/>
  </r>
  <r>
    <x v="0"/>
    <s v="Richmond"/>
    <s v="United States"/>
    <s v="Ross DeVincentis"/>
    <s v="Eldon"/>
    <x v="1177"/>
    <s v="CA-2014-155292"/>
    <n v="40475"/>
    <x v="825"/>
    <s v="South"/>
    <x v="1"/>
    <d v="2014-11-02T00:00:00"/>
    <s v="First Class"/>
    <s v="Kentucky"/>
    <x v="3"/>
    <n v="0"/>
    <n v="1"/>
    <n v="4"/>
    <n v="0.04"/>
    <n v="7"/>
    <n v="106"/>
  </r>
  <r>
    <x v="0"/>
    <s v="Richmond"/>
    <s v="United States"/>
    <s v="Ross DeVincentis"/>
    <s v="Acme"/>
    <x v="1177"/>
    <s v="CA-2014-155292"/>
    <n v="40475"/>
    <x v="1332"/>
    <s v="South"/>
    <x v="1"/>
    <d v="2014-11-02T00:00:00"/>
    <s v="First Class"/>
    <s v="Kentucky"/>
    <x v="14"/>
    <n v="0"/>
    <n v="1"/>
    <n v="11"/>
    <n v="0.3"/>
    <n v="2"/>
    <n v="35"/>
  </r>
  <r>
    <x v="1"/>
    <s v="Seattle"/>
    <s v="United States"/>
    <s v="Jim Karlsson"/>
    <s v="Bestar"/>
    <x v="1177"/>
    <s v="CA-2014-142622"/>
    <n v="98115"/>
    <x v="376"/>
    <s v="West"/>
    <x v="0"/>
    <d v="2014-11-03T00:00:00"/>
    <s v="First Class"/>
    <s v="Washington"/>
    <x v="11"/>
    <n v="0"/>
    <n v="1"/>
    <n v="38"/>
    <n v="0.19"/>
    <n v="2"/>
    <n v="200"/>
  </r>
  <r>
    <x v="1"/>
    <s v="Seattle"/>
    <s v="United States"/>
    <s v="Jim Karlsson"/>
    <s v="Global"/>
    <x v="1177"/>
    <s v="CA-2014-142622"/>
    <n v="98115"/>
    <x v="779"/>
    <s v="West"/>
    <x v="0"/>
    <d v="2014-11-03T00:00:00"/>
    <s v="First Class"/>
    <s v="Washington"/>
    <x v="5"/>
    <n v="0.2"/>
    <n v="1"/>
    <n v="-23"/>
    <n v="-0.04"/>
    <n v="8"/>
    <n v="614"/>
  </r>
  <r>
    <x v="1"/>
    <s v="Seattle"/>
    <s v="United States"/>
    <s v="Jim Karlsson"/>
    <s v="Novimex"/>
    <x v="1177"/>
    <s v="CA-2014-142622"/>
    <n v="98115"/>
    <x v="695"/>
    <s v="West"/>
    <x v="0"/>
    <d v="2014-11-03T00:00:00"/>
    <s v="First Class"/>
    <s v="Washington"/>
    <x v="5"/>
    <n v="0.2"/>
    <n v="1"/>
    <n v="-6"/>
    <n v="-0.06"/>
    <n v="2"/>
    <n v="98"/>
  </r>
  <r>
    <x v="1"/>
    <s v="Philadelphia"/>
    <s v="United States"/>
    <s v="Mick Crebagga"/>
    <s v="Other"/>
    <x v="1177"/>
    <s v="CA-2014-152807"/>
    <n v="19140"/>
    <x v="286"/>
    <s v="East"/>
    <x v="0"/>
    <d v="2014-11-04T00:00:00"/>
    <s v="Standard Class"/>
    <s v="Pennsylvania"/>
    <x v="8"/>
    <n v="0.2"/>
    <n v="1"/>
    <n v="1"/>
    <n v="0.14000000000000001"/>
    <n v="2"/>
    <n v="7"/>
  </r>
  <r>
    <x v="1"/>
    <s v="Vancouver"/>
    <s v="United States"/>
    <s v="Jane Waco"/>
    <s v="Other"/>
    <x v="1177"/>
    <s v="CA-2014-139661"/>
    <n v="98661"/>
    <x v="1512"/>
    <s v="West"/>
    <x v="2"/>
    <d v="2014-11-04T00:00:00"/>
    <s v="Standard Class"/>
    <s v="Washington"/>
    <x v="8"/>
    <n v="0"/>
    <n v="1"/>
    <n v="4"/>
    <n v="0.38"/>
    <n v="2"/>
    <n v="10"/>
  </r>
  <r>
    <x v="0"/>
    <s v="Philadelphia"/>
    <s v="United States"/>
    <s v="Mick Crebagga"/>
    <s v="Xerox"/>
    <x v="1177"/>
    <s v="CA-2014-152807"/>
    <n v="19140"/>
    <x v="1380"/>
    <s v="East"/>
    <x v="0"/>
    <d v="2014-11-04T00:00:00"/>
    <s v="Standard Class"/>
    <s v="Pennsylvania"/>
    <x v="0"/>
    <n v="0.2"/>
    <n v="1"/>
    <n v="7"/>
    <n v="0.35"/>
    <n v="4"/>
    <n v="21"/>
  </r>
  <r>
    <x v="0"/>
    <s v="Philadelphia"/>
    <s v="United States"/>
    <s v="Mick Crebagga"/>
    <s v="Eldon"/>
    <x v="1177"/>
    <s v="CA-2014-152807"/>
    <n v="19140"/>
    <x v="128"/>
    <s v="East"/>
    <x v="0"/>
    <d v="2014-11-04T00:00:00"/>
    <s v="Standard Class"/>
    <s v="Pennsylvania"/>
    <x v="3"/>
    <n v="0.2"/>
    <n v="1"/>
    <n v="-3"/>
    <n v="-0.23"/>
    <n v="2"/>
    <n v="11"/>
  </r>
  <r>
    <x v="2"/>
    <s v="Philadelphia"/>
    <s v="United States"/>
    <s v="Mick Crebagga"/>
    <s v="First Data"/>
    <x v="1177"/>
    <s v="CA-2014-152807"/>
    <n v="19140"/>
    <x v="1141"/>
    <s v="East"/>
    <x v="0"/>
    <d v="2014-11-04T00:00:00"/>
    <s v="Standard Class"/>
    <s v="Pennsylvania"/>
    <x v="9"/>
    <n v="0.2"/>
    <n v="1"/>
    <n v="-55"/>
    <n v="-0.13"/>
    <n v="7"/>
    <n v="442"/>
  </r>
  <r>
    <x v="1"/>
    <s v="San Francisco"/>
    <s v="United States"/>
    <s v="Jamie Kunitz"/>
    <s v="Global"/>
    <x v="1177"/>
    <s v="CA-2014-123491"/>
    <n v="94122"/>
    <x v="1315"/>
    <s v="West"/>
    <x v="0"/>
    <d v="2014-11-06T00:00:00"/>
    <s v="Standard Class"/>
    <s v="California"/>
    <x v="5"/>
    <n v="0.2"/>
    <n v="1"/>
    <n v="-1"/>
    <n v="-0.01"/>
    <n v="1"/>
    <n v="72"/>
  </r>
  <r>
    <x v="0"/>
    <s v="San Francisco"/>
    <s v="United States"/>
    <s v="Jamie Kunitz"/>
    <s v="Acco"/>
    <x v="1177"/>
    <s v="CA-2014-123491"/>
    <n v="94122"/>
    <x v="1400"/>
    <s v="West"/>
    <x v="0"/>
    <d v="2014-11-06T00:00:00"/>
    <s v="Standard Class"/>
    <s v="California"/>
    <x v="12"/>
    <n v="0"/>
    <n v="1"/>
    <n v="511"/>
    <n v="0.3"/>
    <n v="14"/>
    <n v="1702"/>
  </r>
  <r>
    <x v="0"/>
    <s v="San Francisco"/>
    <s v="United States"/>
    <s v="Jamie Kunitz"/>
    <s v="Other"/>
    <x v="1177"/>
    <s v="CA-2014-123491"/>
    <n v="94122"/>
    <x v="29"/>
    <s v="West"/>
    <x v="0"/>
    <d v="2014-11-06T00:00:00"/>
    <s v="Standard Class"/>
    <s v="California"/>
    <x v="4"/>
    <n v="0"/>
    <n v="1"/>
    <n v="7"/>
    <n v="0.33"/>
    <n v="5"/>
    <n v="20"/>
  </r>
  <r>
    <x v="0"/>
    <s v="San Francisco"/>
    <s v="United States"/>
    <s v="Jamie Kunitz"/>
    <s v="Avery"/>
    <x v="1177"/>
    <s v="CA-2014-123491"/>
    <n v="94122"/>
    <x v="1216"/>
    <s v="West"/>
    <x v="0"/>
    <d v="2014-11-06T00:00:00"/>
    <s v="Standard Class"/>
    <s v="California"/>
    <x v="2"/>
    <n v="0"/>
    <n v="1"/>
    <n v="21"/>
    <n v="0.47"/>
    <n v="6"/>
    <n v="44"/>
  </r>
  <r>
    <x v="0"/>
    <s v="San Francisco"/>
    <s v="United States"/>
    <s v="Jamie Kunitz"/>
    <s v="Other"/>
    <x v="1177"/>
    <s v="CA-2014-123491"/>
    <n v="94122"/>
    <x v="1821"/>
    <s v="West"/>
    <x v="0"/>
    <d v="2014-11-06T00:00:00"/>
    <s v="Standard Class"/>
    <s v="California"/>
    <x v="0"/>
    <n v="0"/>
    <n v="1"/>
    <n v="4"/>
    <n v="0.5"/>
    <n v="2"/>
    <n v="7"/>
  </r>
  <r>
    <x v="2"/>
    <s v="San Francisco"/>
    <s v="United States"/>
    <s v="Jamie Kunitz"/>
    <s v="Other"/>
    <x v="1177"/>
    <s v="CA-2014-123491"/>
    <n v="94122"/>
    <x v="439"/>
    <s v="West"/>
    <x v="0"/>
    <d v="2014-11-06T00:00:00"/>
    <s v="Standard Class"/>
    <s v="California"/>
    <x v="7"/>
    <n v="0.2"/>
    <n v="1"/>
    <n v="17"/>
    <n v="0.11"/>
    <n v="2"/>
    <n v="148"/>
  </r>
  <r>
    <x v="0"/>
    <s v="Seattle"/>
    <s v="United States"/>
    <s v="Michelle Moray"/>
    <s v="Cardinal"/>
    <x v="1177"/>
    <s v="CA-2014-127285"/>
    <n v="98115"/>
    <x v="1289"/>
    <s v="West"/>
    <x v="0"/>
    <d v="2014-11-07T00:00:00"/>
    <s v="Standard Class"/>
    <s v="Washington"/>
    <x v="1"/>
    <n v="0.2"/>
    <n v="1"/>
    <n v="5"/>
    <n v="0.38"/>
    <n v="2"/>
    <n v="14"/>
  </r>
  <r>
    <x v="0"/>
    <s v="Seattle"/>
    <s v="United States"/>
    <s v="Michelle Moray"/>
    <s v="GBC"/>
    <x v="1177"/>
    <s v="CA-2014-127285"/>
    <n v="98115"/>
    <x v="1309"/>
    <s v="West"/>
    <x v="0"/>
    <d v="2014-11-07T00:00:00"/>
    <s v="Standard Class"/>
    <s v="Washington"/>
    <x v="1"/>
    <n v="0.2"/>
    <n v="1"/>
    <n v="28"/>
    <n v="0.31"/>
    <n v="3"/>
    <n v="89"/>
  </r>
  <r>
    <x v="0"/>
    <s v="Dallas"/>
    <s v="United States"/>
    <s v="Adrian Hane"/>
    <s v="Newell"/>
    <x v="1178"/>
    <s v="CA-2014-131632"/>
    <n v="75217"/>
    <x v="362"/>
    <s v="Central"/>
    <x v="1"/>
    <d v="2014-11-05T00:00:00"/>
    <s v="Standard Class"/>
    <s v="Texas"/>
    <x v="4"/>
    <n v="0.2"/>
    <n v="1"/>
    <n v="1"/>
    <n v="0.11"/>
    <n v="2"/>
    <n v="5"/>
  </r>
  <r>
    <x v="0"/>
    <s v="Chicago"/>
    <s v="United States"/>
    <s v="Craig Yedwab"/>
    <s v="Other"/>
    <x v="1178"/>
    <s v="CA-2014-117114"/>
    <n v="60610"/>
    <x v="1522"/>
    <s v="Central"/>
    <x v="2"/>
    <d v="2014-11-06T00:00:00"/>
    <s v="Standard Class"/>
    <s v="Illinois"/>
    <x v="10"/>
    <n v="0.2"/>
    <n v="1"/>
    <n v="3"/>
    <n v="0.33"/>
    <n v="3"/>
    <n v="10"/>
  </r>
  <r>
    <x v="2"/>
    <s v="Chicago"/>
    <s v="United States"/>
    <s v="Craig Yedwab"/>
    <s v="ClearOne"/>
    <x v="1178"/>
    <s v="CA-2014-117114"/>
    <n v="60610"/>
    <x v="1508"/>
    <s v="Central"/>
    <x v="2"/>
    <d v="2014-11-06T00:00:00"/>
    <s v="Standard Class"/>
    <s v="Illinois"/>
    <x v="7"/>
    <n v="0.2"/>
    <n v="1"/>
    <n v="38"/>
    <n v="0.08"/>
    <n v="4"/>
    <n v="509"/>
  </r>
  <r>
    <x v="1"/>
    <s v="Bellingham"/>
    <s v="United States"/>
    <s v="Sarah Foster"/>
    <s v="Hon"/>
    <x v="1179"/>
    <s v="CA-2014-123967"/>
    <n v="98226"/>
    <x v="225"/>
    <s v="West"/>
    <x v="0"/>
    <d v="2014-11-04T00:00:00"/>
    <s v="Second Class"/>
    <s v="Washington"/>
    <x v="13"/>
    <n v="0"/>
    <n v="1"/>
    <n v="240"/>
    <n v="0.09"/>
    <n v="9"/>
    <n v="2666"/>
  </r>
  <r>
    <x v="0"/>
    <s v="Bellingham"/>
    <s v="United States"/>
    <s v="Sarah Foster"/>
    <s v="GBC"/>
    <x v="1179"/>
    <s v="CA-2014-123967"/>
    <n v="98226"/>
    <x v="889"/>
    <s v="West"/>
    <x v="0"/>
    <d v="2014-11-04T00:00:00"/>
    <s v="Second Class"/>
    <s v="Washington"/>
    <x v="1"/>
    <n v="0.2"/>
    <n v="1"/>
    <n v="8"/>
    <n v="0.31"/>
    <n v="5"/>
    <n v="25"/>
  </r>
  <r>
    <x v="0"/>
    <s v="Everett"/>
    <s v="United States"/>
    <s v="Sandra Flanagan"/>
    <s v="Xerox"/>
    <x v="1179"/>
    <s v="CA-2014-104136"/>
    <n v="2149"/>
    <x v="1019"/>
    <s v="East"/>
    <x v="0"/>
    <d v="2014-11-05T00:00:00"/>
    <s v="Second Class"/>
    <s v="Massachusetts"/>
    <x v="0"/>
    <n v="0"/>
    <n v="1"/>
    <n v="20"/>
    <n v="0.49"/>
    <n v="1"/>
    <n v="41"/>
  </r>
  <r>
    <x v="0"/>
    <s v="Everett"/>
    <s v="United States"/>
    <s v="Sandra Flanagan"/>
    <s v="Xerox"/>
    <x v="1179"/>
    <s v="CA-2014-104136"/>
    <n v="2149"/>
    <x v="1647"/>
    <s v="East"/>
    <x v="0"/>
    <d v="2014-11-05T00:00:00"/>
    <s v="Second Class"/>
    <s v="Massachusetts"/>
    <x v="0"/>
    <n v="0"/>
    <n v="1"/>
    <n v="91"/>
    <n v="0.48"/>
    <n v="10"/>
    <n v="190"/>
  </r>
  <r>
    <x v="1"/>
    <s v="Danville"/>
    <s v="United States"/>
    <s v="Nancy Lomonaco"/>
    <s v="Other"/>
    <x v="1180"/>
    <s v="US-2014-163790"/>
    <n v="94526"/>
    <x v="192"/>
    <s v="West"/>
    <x v="1"/>
    <d v="2014-11-05T00:00:00"/>
    <s v="Second Class"/>
    <s v="California"/>
    <x v="8"/>
    <n v="0"/>
    <n v="1"/>
    <n v="11"/>
    <n v="0.42"/>
    <n v="3"/>
    <n v="25"/>
  </r>
  <r>
    <x v="0"/>
    <s v="Danville"/>
    <s v="United States"/>
    <s v="Nancy Lomonaco"/>
    <s v="Other"/>
    <x v="1180"/>
    <s v="US-2014-163790"/>
    <n v="94526"/>
    <x v="502"/>
    <s v="West"/>
    <x v="1"/>
    <d v="2014-11-05T00:00:00"/>
    <s v="Second Class"/>
    <s v="California"/>
    <x v="4"/>
    <n v="0"/>
    <n v="1"/>
    <n v="4"/>
    <n v="0.48"/>
    <n v="5"/>
    <n v="9"/>
  </r>
  <r>
    <x v="0"/>
    <s v="Danville"/>
    <s v="United States"/>
    <s v="Nancy Lomonaco"/>
    <s v="GBC"/>
    <x v="1180"/>
    <s v="US-2014-163790"/>
    <n v="94526"/>
    <x v="1574"/>
    <s v="West"/>
    <x v="1"/>
    <d v="2014-11-05T00:00:00"/>
    <s v="Second Class"/>
    <s v="California"/>
    <x v="1"/>
    <n v="0.2"/>
    <n v="1"/>
    <n v="207"/>
    <n v="0.35"/>
    <n v="6"/>
    <n v="590"/>
  </r>
  <r>
    <x v="0"/>
    <s v="Danville"/>
    <s v="United States"/>
    <s v="Nancy Lomonaco"/>
    <s v="Other"/>
    <x v="1180"/>
    <s v="US-2014-163790"/>
    <n v="94526"/>
    <x v="936"/>
    <s v="West"/>
    <x v="1"/>
    <d v="2014-11-05T00:00:00"/>
    <s v="Second Class"/>
    <s v="California"/>
    <x v="10"/>
    <n v="0"/>
    <n v="1"/>
    <n v="38"/>
    <n v="0.5"/>
    <n v="7"/>
    <n v="77"/>
  </r>
  <r>
    <x v="0"/>
    <s v="Danville"/>
    <s v="United States"/>
    <s v="Nancy Lomonaco"/>
    <s v="Other"/>
    <x v="1180"/>
    <s v="US-2014-163790"/>
    <n v="94526"/>
    <x v="676"/>
    <s v="West"/>
    <x v="1"/>
    <d v="2014-11-05T00:00:00"/>
    <s v="Second Class"/>
    <s v="California"/>
    <x v="6"/>
    <n v="0"/>
    <n v="1"/>
    <n v="0"/>
    <n v="0.03"/>
    <n v="3"/>
    <n v="6"/>
  </r>
  <r>
    <x v="0"/>
    <s v="Danville"/>
    <s v="United States"/>
    <s v="Nancy Lomonaco"/>
    <s v="Space Solutions"/>
    <x v="1180"/>
    <s v="US-2014-163790"/>
    <n v="94526"/>
    <x v="237"/>
    <s v="West"/>
    <x v="1"/>
    <d v="2014-11-05T00:00:00"/>
    <s v="Second Class"/>
    <s v="California"/>
    <x v="3"/>
    <n v="0"/>
    <n v="1"/>
    <n v="23"/>
    <n v="0.05"/>
    <n v="7"/>
    <n v="453"/>
  </r>
  <r>
    <x v="1"/>
    <s v="Henderson"/>
    <s v="United States"/>
    <s v="Thomas Boland"/>
    <s v="Hon"/>
    <x v="1180"/>
    <s v="CA-2014-143567"/>
    <n v="42420"/>
    <x v="519"/>
    <s v="South"/>
    <x v="2"/>
    <d v="2014-11-06T00:00:00"/>
    <s v="Second Class"/>
    <s v="Kentucky"/>
    <x v="5"/>
    <n v="0"/>
    <n v="1"/>
    <n v="293"/>
    <n v="0.3"/>
    <n v="4"/>
    <n v="976"/>
  </r>
  <r>
    <x v="0"/>
    <s v="Saint Louis"/>
    <s v="United States"/>
    <s v="Nora Paige"/>
    <s v="Other"/>
    <x v="1180"/>
    <s v="CA-2014-167227"/>
    <n v="63116"/>
    <x v="775"/>
    <s v="Central"/>
    <x v="0"/>
    <d v="2014-11-06T00:00:00"/>
    <s v="First Class"/>
    <s v="Missouri"/>
    <x v="12"/>
    <n v="0"/>
    <n v="1"/>
    <n v="21"/>
    <n v="0.25"/>
    <n v="10"/>
    <n v="84"/>
  </r>
  <r>
    <x v="0"/>
    <s v="Saint Louis"/>
    <s v="United States"/>
    <s v="Nora Paige"/>
    <s v="Adams"/>
    <x v="1180"/>
    <s v="CA-2014-167227"/>
    <n v="63116"/>
    <x v="895"/>
    <s v="Central"/>
    <x v="0"/>
    <d v="2014-11-06T00:00:00"/>
    <s v="First Class"/>
    <s v="Missouri"/>
    <x v="0"/>
    <n v="0"/>
    <n v="1"/>
    <n v="6"/>
    <n v="0.49"/>
    <n v="2"/>
    <n v="12"/>
  </r>
  <r>
    <x v="0"/>
    <s v="Bloomington"/>
    <s v="United States"/>
    <s v="Greg Guthrie"/>
    <s v="Stanley"/>
    <x v="1180"/>
    <s v="US-2014-145597"/>
    <n v="61701"/>
    <x v="1598"/>
    <s v="Central"/>
    <x v="2"/>
    <d v="2014-11-06T00:00:00"/>
    <s v="First Class"/>
    <s v="Illinois"/>
    <x v="4"/>
    <n v="0.2"/>
    <n v="1"/>
    <n v="5"/>
    <n v="0.1"/>
    <n v="4"/>
    <n v="54"/>
  </r>
  <r>
    <x v="0"/>
    <s v="Henderson"/>
    <s v="United States"/>
    <s v="Thomas Boland"/>
    <s v="Other"/>
    <x v="1180"/>
    <s v="CA-2014-143567"/>
    <n v="42420"/>
    <x v="894"/>
    <s v="South"/>
    <x v="2"/>
    <d v="2014-11-06T00:00:00"/>
    <s v="Second Class"/>
    <s v="Kentucky"/>
    <x v="10"/>
    <n v="0"/>
    <n v="1"/>
    <n v="3"/>
    <n v="0.49"/>
    <n v="2"/>
    <n v="5"/>
  </r>
  <r>
    <x v="0"/>
    <s v="Henderson"/>
    <s v="United States"/>
    <s v="Thomas Boland"/>
    <s v="Other"/>
    <x v="1180"/>
    <s v="CA-2014-143567"/>
    <n v="42420"/>
    <x v="1668"/>
    <s v="South"/>
    <x v="2"/>
    <d v="2014-11-06T00:00:00"/>
    <s v="Second Class"/>
    <s v="Kentucky"/>
    <x v="3"/>
    <n v="0"/>
    <n v="1"/>
    <n v="17"/>
    <n v="0.28000000000000003"/>
    <n v="4"/>
    <n v="60"/>
  </r>
  <r>
    <x v="2"/>
    <s v="Henderson"/>
    <s v="United States"/>
    <s v="Thomas Boland"/>
    <s v="Logitech"/>
    <x v="1180"/>
    <s v="CA-2014-143567"/>
    <n v="42420"/>
    <x v="1542"/>
    <s v="South"/>
    <x v="2"/>
    <d v="2014-11-06T00:00:00"/>
    <s v="Second Class"/>
    <s v="Kentucky"/>
    <x v="9"/>
    <n v="0"/>
    <n v="1"/>
    <n v="517"/>
    <n v="0.23"/>
    <n v="9"/>
    <n v="2250"/>
  </r>
  <r>
    <x v="1"/>
    <s v="Philadelphia"/>
    <s v="United States"/>
    <s v="Thea Hudgings"/>
    <s v="Eldon"/>
    <x v="1180"/>
    <s v="CA-2014-127782"/>
    <n v="19140"/>
    <x v="62"/>
    <s v="East"/>
    <x v="2"/>
    <d v="2014-11-07T00:00:00"/>
    <s v="Standard Class"/>
    <s v="Pennsylvania"/>
    <x v="8"/>
    <n v="0.2"/>
    <n v="1"/>
    <n v="1"/>
    <n v="0.2"/>
    <n v="1"/>
    <n v="3"/>
  </r>
  <r>
    <x v="0"/>
    <s v="Springfield"/>
    <s v="United States"/>
    <s v="Barry Gonzalez"/>
    <s v="Newell"/>
    <x v="1180"/>
    <s v="CA-2014-169005"/>
    <n v="22153"/>
    <x v="1777"/>
    <s v="South"/>
    <x v="0"/>
    <d v="2014-11-07T00:00:00"/>
    <s v="Standard Class"/>
    <s v="Virginia"/>
    <x v="4"/>
    <n v="0"/>
    <n v="1"/>
    <n v="1"/>
    <n v="0.26"/>
    <n v="2"/>
    <n v="6"/>
  </r>
  <r>
    <x v="0"/>
    <s v="Overland Park"/>
    <s v="United States"/>
    <s v="Kalyca Meade"/>
    <s v="Binney &amp; Smith"/>
    <x v="1180"/>
    <s v="CA-2014-116358"/>
    <n v="66212"/>
    <x v="198"/>
    <s v="Central"/>
    <x v="2"/>
    <d v="2014-11-07T00:00:00"/>
    <s v="Standard Class"/>
    <s v="Kansas"/>
    <x v="4"/>
    <n v="0"/>
    <n v="1"/>
    <n v="9"/>
    <n v="0.33"/>
    <n v="6"/>
    <n v="28"/>
  </r>
  <r>
    <x v="0"/>
    <s v="Overland Park"/>
    <s v="United States"/>
    <s v="Kalyca Meade"/>
    <s v="Other"/>
    <x v="1180"/>
    <s v="CA-2014-116358"/>
    <n v="66212"/>
    <x v="21"/>
    <s v="Central"/>
    <x v="2"/>
    <d v="2014-11-07T00:00:00"/>
    <s v="Standard Class"/>
    <s v="Kansas"/>
    <x v="6"/>
    <n v="0"/>
    <n v="1"/>
    <n v="9"/>
    <n v="0.5"/>
    <n v="3"/>
    <n v="18"/>
  </r>
  <r>
    <x v="0"/>
    <s v="Columbus"/>
    <s v="United States"/>
    <s v="Anthony Rawles"/>
    <s v="Other"/>
    <x v="1180"/>
    <s v="CA-2014-141425"/>
    <n v="43229"/>
    <x v="956"/>
    <s v="East"/>
    <x v="2"/>
    <d v="2014-11-07T00:00:00"/>
    <s v="Second Class"/>
    <s v="Ohio"/>
    <x v="14"/>
    <n v="0.2"/>
    <n v="1"/>
    <n v="-82"/>
    <n v="-0.21"/>
    <n v="2"/>
    <n v="385"/>
  </r>
  <r>
    <x v="0"/>
    <s v="Philadelphia"/>
    <s v="United States"/>
    <s v="Thea Hudgings"/>
    <s v="Other"/>
    <x v="1180"/>
    <s v="CA-2014-127782"/>
    <n v="19140"/>
    <x v="775"/>
    <s v="East"/>
    <x v="2"/>
    <d v="2014-11-07T00:00:00"/>
    <s v="Standard Class"/>
    <s v="Pennsylvania"/>
    <x v="12"/>
    <n v="0.2"/>
    <n v="1"/>
    <n v="1"/>
    <n v="0.06"/>
    <n v="3"/>
    <n v="20"/>
  </r>
  <r>
    <x v="0"/>
    <s v="Philadelphia"/>
    <s v="United States"/>
    <s v="Thea Hudgings"/>
    <s v="Other"/>
    <x v="1180"/>
    <s v="CA-2014-127782"/>
    <n v="19140"/>
    <x v="818"/>
    <s v="East"/>
    <x v="2"/>
    <d v="2014-11-07T00:00:00"/>
    <s v="Standard Class"/>
    <s v="Pennsylvania"/>
    <x v="10"/>
    <n v="0.2"/>
    <n v="1"/>
    <n v="3"/>
    <n v="0.33"/>
    <n v="3"/>
    <n v="9"/>
  </r>
  <r>
    <x v="0"/>
    <s v="Seattle"/>
    <s v="United States"/>
    <s v="Ken Heidel"/>
    <s v="Wirebound"/>
    <x v="1180"/>
    <s v="CA-2014-164049"/>
    <n v="98105"/>
    <x v="1228"/>
    <s v="West"/>
    <x v="2"/>
    <d v="2014-11-07T00:00:00"/>
    <s v="Standard Class"/>
    <s v="Washington"/>
    <x v="0"/>
    <n v="0"/>
    <n v="1"/>
    <n v="11"/>
    <n v="0.45"/>
    <n v="5"/>
    <n v="24"/>
  </r>
  <r>
    <x v="2"/>
    <s v="Philadelphia"/>
    <s v="United States"/>
    <s v="Thea Hudgings"/>
    <s v="Other"/>
    <x v="1180"/>
    <s v="CA-2014-127782"/>
    <n v="19140"/>
    <x v="382"/>
    <s v="East"/>
    <x v="2"/>
    <d v="2014-11-07T00:00:00"/>
    <s v="Standard Class"/>
    <s v="Pennsylvania"/>
    <x v="7"/>
    <n v="0.4"/>
    <n v="1"/>
    <n v="-186"/>
    <n v="-0.22"/>
    <n v="4"/>
    <n v="859"/>
  </r>
  <r>
    <x v="1"/>
    <s v="Springfield"/>
    <s v="United States"/>
    <s v="Sharelle Roach"/>
    <s v="Office Star"/>
    <x v="1180"/>
    <s v="CA-2014-120061"/>
    <n v="45503"/>
    <x v="1067"/>
    <s v="East"/>
    <x v="1"/>
    <d v="2014-11-08T00:00:00"/>
    <s v="Second Class"/>
    <s v="Ohio"/>
    <x v="5"/>
    <n v="0.3"/>
    <n v="1"/>
    <n v="-36"/>
    <n v="-0.23"/>
    <n v="2"/>
    <n v="155"/>
  </r>
  <r>
    <x v="0"/>
    <s v="Los Angeles"/>
    <s v="United States"/>
    <s v="Cindy Stewart"/>
    <s v="Fellowes"/>
    <x v="1180"/>
    <s v="US-2014-115609"/>
    <n v="90036"/>
    <x v="1587"/>
    <s v="West"/>
    <x v="0"/>
    <d v="2014-11-08T00:00:00"/>
    <s v="Standard Class"/>
    <s v="California"/>
    <x v="12"/>
    <n v="0"/>
    <n v="1"/>
    <n v="44"/>
    <n v="0.26"/>
    <n v="5"/>
    <n v="168"/>
  </r>
  <r>
    <x v="0"/>
    <s v="Salt Lake City"/>
    <s v="United States"/>
    <s v="Joy Bell-"/>
    <s v="Xerox"/>
    <x v="1180"/>
    <s v="CA-2014-168179"/>
    <n v="84106"/>
    <x v="111"/>
    <s v="West"/>
    <x v="0"/>
    <d v="2014-11-08T00:00:00"/>
    <s v="Standard Class"/>
    <s v="Utah"/>
    <x v="0"/>
    <n v="0"/>
    <n v="1"/>
    <n v="9"/>
    <n v="0.48"/>
    <n v="3"/>
    <n v="19"/>
  </r>
  <r>
    <x v="1"/>
    <s v="Murfreesboro"/>
    <s v="United States"/>
    <s v="Don Jones"/>
    <s v="Other"/>
    <x v="1181"/>
    <s v="CA-2014-153339"/>
    <n v="37130"/>
    <x v="754"/>
    <s v="South"/>
    <x v="2"/>
    <d v="2014-11-06T00:00:00"/>
    <s v="Second Class"/>
    <s v="Tennessee"/>
    <x v="8"/>
    <n v="0.2"/>
    <n v="1"/>
    <n v="1"/>
    <n v="0.06"/>
    <n v="1"/>
    <n v="16"/>
  </r>
  <r>
    <x v="1"/>
    <s v="San Diego"/>
    <s v="United States"/>
    <s v="Clay Rozendal"/>
    <s v="Chromcraft"/>
    <x v="1181"/>
    <s v="US-2014-105998"/>
    <n v="92037"/>
    <x v="1339"/>
    <s v="West"/>
    <x v="1"/>
    <d v="2014-11-06T00:00:00"/>
    <s v="First Class"/>
    <s v="California"/>
    <x v="13"/>
    <n v="0.2"/>
    <n v="1"/>
    <n v="21"/>
    <n v="0.01"/>
    <n v="12"/>
    <n v="1673"/>
  </r>
  <r>
    <x v="0"/>
    <s v="Richmond"/>
    <s v="United States"/>
    <s v="Patrick Jones"/>
    <s v="Xerox"/>
    <x v="1181"/>
    <s v="CA-2014-103009"/>
    <n v="40475"/>
    <x v="155"/>
    <s v="South"/>
    <x v="2"/>
    <d v="2014-11-06T00:00:00"/>
    <s v="Second Class"/>
    <s v="Kentucky"/>
    <x v="0"/>
    <n v="0"/>
    <n v="1"/>
    <n v="12"/>
    <n v="0.45"/>
    <n v="5"/>
    <n v="26"/>
  </r>
  <r>
    <x v="2"/>
    <s v="Seattle"/>
    <s v="United States"/>
    <s v="Eva Jacobs"/>
    <s v="HP"/>
    <x v="1181"/>
    <s v="US-2014-110989"/>
    <n v="98105"/>
    <x v="1057"/>
    <s v="West"/>
    <x v="0"/>
    <d v="2014-11-06T00:00:00"/>
    <s v="Second Class"/>
    <s v="Washington"/>
    <x v="9"/>
    <n v="0"/>
    <n v="1"/>
    <n v="11"/>
    <n v="0.25"/>
    <n v="3"/>
    <n v="44"/>
  </r>
  <r>
    <x v="2"/>
    <s v="San Diego"/>
    <s v="United States"/>
    <s v="Clay Rozendal"/>
    <s v="Microsoft"/>
    <x v="1181"/>
    <s v="US-2014-105998"/>
    <n v="92037"/>
    <x v="1244"/>
    <s v="West"/>
    <x v="1"/>
    <d v="2014-11-06T00:00:00"/>
    <s v="First Class"/>
    <s v="California"/>
    <x v="9"/>
    <n v="0"/>
    <n v="1"/>
    <n v="88"/>
    <n v="0.44"/>
    <n v="5"/>
    <n v="200"/>
  </r>
  <r>
    <x v="0"/>
    <s v="Wilmington"/>
    <s v="United States"/>
    <s v="Justin MacKendrick"/>
    <s v="Strathmore"/>
    <x v="1181"/>
    <s v="CA-2014-130834"/>
    <n v="28403"/>
    <x v="1782"/>
    <s v="South"/>
    <x v="0"/>
    <d v="2014-11-07T00:00:00"/>
    <s v="Second Class"/>
    <s v="North Carolina"/>
    <x v="0"/>
    <n v="0.2"/>
    <n v="1"/>
    <n v="5"/>
    <n v="0.33"/>
    <n v="3"/>
    <n v="16"/>
  </r>
  <r>
    <x v="1"/>
    <s v="Seattle"/>
    <s v="United States"/>
    <s v="Kimberly Carter"/>
    <s v="Global"/>
    <x v="1181"/>
    <s v="CA-2014-142636"/>
    <n v="98105"/>
    <x v="1173"/>
    <s v="West"/>
    <x v="2"/>
    <d v="2014-11-08T00:00:00"/>
    <s v="Standard Class"/>
    <s v="Washington"/>
    <x v="5"/>
    <n v="0.2"/>
    <n v="1"/>
    <n v="27"/>
    <n v="0.09"/>
    <n v="4"/>
    <n v="307"/>
  </r>
  <r>
    <x v="0"/>
    <s v="Orlando"/>
    <s v="United States"/>
    <s v="Dave Kipp"/>
    <s v="Hunt"/>
    <x v="1181"/>
    <s v="CA-2014-100622"/>
    <n v="32839"/>
    <x v="352"/>
    <s v="South"/>
    <x v="0"/>
    <d v="2014-11-08T00:00:00"/>
    <s v="Standard Class"/>
    <s v="Florida"/>
    <x v="4"/>
    <n v="0.2"/>
    <n v="1"/>
    <n v="4"/>
    <n v="0.08"/>
    <n v="2"/>
    <n v="56"/>
  </r>
  <r>
    <x v="0"/>
    <s v="Orlando"/>
    <s v="United States"/>
    <s v="Dave Kipp"/>
    <s v="Avery"/>
    <x v="1181"/>
    <s v="CA-2014-100622"/>
    <n v="32839"/>
    <x v="866"/>
    <s v="South"/>
    <x v="0"/>
    <d v="2014-11-08T00:00:00"/>
    <s v="Standard Class"/>
    <s v="Florida"/>
    <x v="1"/>
    <n v="0.7"/>
    <n v="1"/>
    <n v="-3"/>
    <n v="-0.73"/>
    <n v="2"/>
    <n v="4"/>
  </r>
  <r>
    <x v="0"/>
    <s v="Orlando"/>
    <s v="United States"/>
    <s v="Dave Kipp"/>
    <s v="Xerox"/>
    <x v="1181"/>
    <s v="CA-2014-100622"/>
    <n v="32839"/>
    <x v="28"/>
    <s v="South"/>
    <x v="0"/>
    <d v="2014-11-08T00:00:00"/>
    <s v="Standard Class"/>
    <s v="Florida"/>
    <x v="0"/>
    <n v="0.2"/>
    <n v="1"/>
    <n v="4"/>
    <n v="0.35"/>
    <n v="2"/>
    <n v="11"/>
  </r>
  <r>
    <x v="0"/>
    <s v="Atlanta"/>
    <s v="United States"/>
    <s v="Julie Creighton"/>
    <s v="Avery"/>
    <x v="1181"/>
    <s v="CA-2014-126046"/>
    <n v="30318"/>
    <x v="211"/>
    <s v="South"/>
    <x v="2"/>
    <d v="2014-11-08T00:00:00"/>
    <s v="Standard Class"/>
    <s v="Georgia"/>
    <x v="2"/>
    <n v="0"/>
    <n v="1"/>
    <n v="6"/>
    <n v="0.46"/>
    <n v="3"/>
    <n v="12"/>
  </r>
  <r>
    <x v="0"/>
    <s v="Seattle"/>
    <s v="United States"/>
    <s v="Jack O'Briant"/>
    <s v="Other"/>
    <x v="1181"/>
    <s v="US-2014-168802"/>
    <n v="98103"/>
    <x v="1531"/>
    <s v="West"/>
    <x v="2"/>
    <d v="2014-11-08T00:00:00"/>
    <s v="Standard Class"/>
    <s v="Washington"/>
    <x v="1"/>
    <n v="0.2"/>
    <n v="1"/>
    <n v="6"/>
    <n v="0.33"/>
    <n v="4"/>
    <n v="18"/>
  </r>
  <r>
    <x v="0"/>
    <s v="Seattle"/>
    <s v="United States"/>
    <s v="Kimberly Carter"/>
    <s v="Xerox"/>
    <x v="1181"/>
    <s v="CA-2014-142636"/>
    <n v="98105"/>
    <x v="1440"/>
    <s v="West"/>
    <x v="2"/>
    <d v="2014-11-08T00:00:00"/>
    <s v="Standard Class"/>
    <s v="Washington"/>
    <x v="0"/>
    <n v="0"/>
    <n v="1"/>
    <n v="66"/>
    <n v="0.47"/>
    <n v="7"/>
    <n v="140"/>
  </r>
  <r>
    <x v="2"/>
    <s v="Orlando"/>
    <s v="United States"/>
    <s v="Dave Kipp"/>
    <s v="Canon"/>
    <x v="1181"/>
    <s v="CA-2014-100622"/>
    <n v="32839"/>
    <x v="1787"/>
    <s v="South"/>
    <x v="0"/>
    <d v="2014-11-08T00:00:00"/>
    <s v="Standard Class"/>
    <s v="Florida"/>
    <x v="16"/>
    <n v="0.2"/>
    <n v="1"/>
    <n v="312"/>
    <n v="0.33"/>
    <n v="2"/>
    <n v="960"/>
  </r>
  <r>
    <x v="1"/>
    <s v="Las Cruces"/>
    <s v="United States"/>
    <s v="Denise Leinenbach"/>
    <s v="Other"/>
    <x v="1181"/>
    <s v="CA-2014-143329"/>
    <n v="88001"/>
    <x v="562"/>
    <s v="West"/>
    <x v="0"/>
    <d v="2014-11-09T00:00:00"/>
    <s v="Standard Class"/>
    <s v="New Mexico"/>
    <x v="8"/>
    <n v="0"/>
    <n v="1"/>
    <n v="17"/>
    <n v="0.42"/>
    <n v="3"/>
    <n v="41"/>
  </r>
  <r>
    <x v="0"/>
    <s v="Philadelphia"/>
    <s v="United States"/>
    <s v="Darrin Martin"/>
    <s v="Other"/>
    <x v="1181"/>
    <s v="CA-2014-110429"/>
    <n v="19143"/>
    <x v="1819"/>
    <s v="East"/>
    <x v="0"/>
    <d v="2014-11-09T00:00:00"/>
    <s v="Standard Class"/>
    <s v="Pennsylvania"/>
    <x v="1"/>
    <n v="0.7"/>
    <n v="1"/>
    <n v="-8"/>
    <n v="-0.67"/>
    <n v="3"/>
    <n v="12"/>
  </r>
  <r>
    <x v="0"/>
    <s v="San Francisco"/>
    <s v="United States"/>
    <s v="Paul Gonzalez"/>
    <s v="Xerox"/>
    <x v="1181"/>
    <s v="CA-2014-148320"/>
    <n v="94109"/>
    <x v="410"/>
    <s v="West"/>
    <x v="0"/>
    <d v="2014-11-09T00:00:00"/>
    <s v="Standard Class"/>
    <s v="California"/>
    <x v="0"/>
    <n v="0"/>
    <n v="1"/>
    <n v="18"/>
    <n v="0.49"/>
    <n v="6"/>
    <n v="36"/>
  </r>
  <r>
    <x v="2"/>
    <s v="Philadelphia"/>
    <s v="United States"/>
    <s v="Peter Bühler"/>
    <s v="Memorex"/>
    <x v="1181"/>
    <s v="US-2014-101518"/>
    <n v="19140"/>
    <x v="954"/>
    <s v="East"/>
    <x v="0"/>
    <d v="2014-11-09T00:00:00"/>
    <s v="Standard Class"/>
    <s v="Pennsylvania"/>
    <x v="9"/>
    <n v="0.2"/>
    <n v="1"/>
    <n v="1"/>
    <n v="0.01"/>
    <n v="3"/>
    <n v="41"/>
  </r>
  <r>
    <x v="2"/>
    <s v="Miami"/>
    <s v="United States"/>
    <s v="Beth Fritzler"/>
    <s v="Polycom"/>
    <x v="1181"/>
    <s v="CA-2014-161130"/>
    <n v="33178"/>
    <x v="796"/>
    <s v="South"/>
    <x v="2"/>
    <d v="2014-11-09T00:00:00"/>
    <s v="Standard Class"/>
    <s v="Florida"/>
    <x v="7"/>
    <n v="0.2"/>
    <n v="1"/>
    <n v="27"/>
    <n v="0.08"/>
    <n v="2"/>
    <n v="361"/>
  </r>
  <r>
    <x v="1"/>
    <s v="Bakersfield"/>
    <s v="United States"/>
    <s v="Bruce Geld"/>
    <s v="SAFCO"/>
    <x v="1181"/>
    <s v="CA-2014-135419"/>
    <n v="93309"/>
    <x v="289"/>
    <s v="West"/>
    <x v="0"/>
    <d v="2014-11-10T00:00:00"/>
    <s v="Standard Class"/>
    <s v="California"/>
    <x v="13"/>
    <n v="0.2"/>
    <n v="1"/>
    <n v="36"/>
    <n v="0.08"/>
    <n v="4"/>
    <n v="486"/>
  </r>
  <r>
    <x v="0"/>
    <s v="Eagan"/>
    <s v="United States"/>
    <s v="Daniel Lacy"/>
    <s v="Avery"/>
    <x v="1181"/>
    <s v="CA-2014-121615"/>
    <n v="55122"/>
    <x v="458"/>
    <s v="Central"/>
    <x v="0"/>
    <d v="2014-11-10T00:00:00"/>
    <s v="Standard Class"/>
    <s v="Minnesota"/>
    <x v="2"/>
    <n v="0"/>
    <n v="1"/>
    <n v="7"/>
    <n v="0.46"/>
    <n v="3"/>
    <n v="15"/>
  </r>
  <r>
    <x v="0"/>
    <s v="Eagan"/>
    <s v="United States"/>
    <s v="Daniel Lacy"/>
    <s v="Xerox 1971"/>
    <x v="1181"/>
    <s v="CA-2014-121615"/>
    <n v="55122"/>
    <x v="122"/>
    <s v="Central"/>
    <x v="0"/>
    <d v="2014-11-10T00:00:00"/>
    <s v="Standard Class"/>
    <s v="Minnesota"/>
    <x v="0"/>
    <n v="0"/>
    <n v="1"/>
    <n v="4"/>
    <n v="0.45"/>
    <n v="2"/>
    <n v="9"/>
  </r>
  <r>
    <x v="0"/>
    <s v="Eagan"/>
    <s v="United States"/>
    <s v="Daniel Lacy"/>
    <s v="Sterilite"/>
    <x v="1181"/>
    <s v="CA-2014-121615"/>
    <n v="55122"/>
    <x v="1453"/>
    <s v="Central"/>
    <x v="0"/>
    <d v="2014-11-10T00:00:00"/>
    <s v="Standard Class"/>
    <s v="Minnesota"/>
    <x v="3"/>
    <n v="0"/>
    <n v="1"/>
    <n v="14"/>
    <n v="0.27"/>
    <n v="5"/>
    <n v="52"/>
  </r>
  <r>
    <x v="0"/>
    <s v="Burlington"/>
    <s v="United States"/>
    <s v="Grant Thornton"/>
    <s v="Eureka"/>
    <x v="1182"/>
    <s v="US-2014-168116"/>
    <n v="27217"/>
    <x v="1544"/>
    <s v="South"/>
    <x v="2"/>
    <d v="2014-11-05T00:00:00"/>
    <s v="Same Day"/>
    <s v="North Carolina"/>
    <x v="12"/>
    <n v="0.2"/>
    <n v="1"/>
    <n v="15"/>
    <n v="0.09"/>
    <n v="2"/>
    <n v="167"/>
  </r>
  <r>
    <x v="0"/>
    <s v="Bryan"/>
    <s v="United States"/>
    <s v="Frank Merwin"/>
    <s v="GBC"/>
    <x v="1182"/>
    <s v="CA-2014-121160"/>
    <n v="77803"/>
    <x v="889"/>
    <s v="Central"/>
    <x v="1"/>
    <d v="2014-11-05T00:00:00"/>
    <s v="Same Day"/>
    <s v="Texas"/>
    <x v="1"/>
    <n v="0.8"/>
    <n v="1"/>
    <n v="-13"/>
    <n v="-1.75"/>
    <n v="6"/>
    <n v="8"/>
  </r>
  <r>
    <x v="0"/>
    <s v="Bryan"/>
    <s v="United States"/>
    <s v="Frank Merwin"/>
    <s v="Other"/>
    <x v="1182"/>
    <s v="CA-2014-121160"/>
    <n v="77803"/>
    <x v="529"/>
    <s v="Central"/>
    <x v="1"/>
    <d v="2014-11-05T00:00:00"/>
    <s v="Same Day"/>
    <s v="Texas"/>
    <x v="1"/>
    <n v="0.8"/>
    <n v="1"/>
    <n v="-2"/>
    <n v="-1.65"/>
    <n v="2"/>
    <n v="1"/>
  </r>
  <r>
    <x v="0"/>
    <s v="Bryan"/>
    <s v="United States"/>
    <s v="Frank Merwin"/>
    <s v="Wilson Jones"/>
    <x v="1182"/>
    <s v="CA-2014-121160"/>
    <n v="77803"/>
    <x v="801"/>
    <s v="Central"/>
    <x v="1"/>
    <d v="2014-11-05T00:00:00"/>
    <s v="Same Day"/>
    <s v="Texas"/>
    <x v="1"/>
    <n v="0.8"/>
    <n v="1"/>
    <n v="-6"/>
    <n v="-1.55"/>
    <n v="4"/>
    <n v="4"/>
  </r>
  <r>
    <x v="0"/>
    <s v="Bryan"/>
    <s v="United States"/>
    <s v="Frank Merwin"/>
    <s v="Rogers"/>
    <x v="1182"/>
    <s v="CA-2014-121160"/>
    <n v="77803"/>
    <x v="1115"/>
    <s v="Central"/>
    <x v="1"/>
    <d v="2014-11-05T00:00:00"/>
    <s v="Same Day"/>
    <s v="Texas"/>
    <x v="3"/>
    <n v="0.2"/>
    <n v="1"/>
    <n v="-13"/>
    <n v="-0.24"/>
    <n v="3"/>
    <n v="53"/>
  </r>
  <r>
    <x v="2"/>
    <s v="Burlington"/>
    <s v="United States"/>
    <s v="Grant Thornton"/>
    <s v="Cubify"/>
    <x v="1182"/>
    <s v="US-2014-168116"/>
    <n v="27217"/>
    <x v="1834"/>
    <s v="South"/>
    <x v="2"/>
    <d v="2014-11-05T00:00:00"/>
    <s v="Same Day"/>
    <s v="North Carolina"/>
    <x v="15"/>
    <n v="0.5"/>
    <n v="1"/>
    <n v="-3840"/>
    <n v="-0.48"/>
    <n v="4"/>
    <n v="8000"/>
  </r>
  <r>
    <x v="1"/>
    <s v="Greensboro"/>
    <s v="United States"/>
    <s v="Kelly Lampkin"/>
    <s v="Hon"/>
    <x v="1182"/>
    <s v="CA-2014-147760"/>
    <n v="27405"/>
    <x v="571"/>
    <s v="South"/>
    <x v="2"/>
    <d v="2014-11-06T00:00:00"/>
    <s v="First Class"/>
    <s v="North Carolina"/>
    <x v="13"/>
    <n v="0.4"/>
    <n v="1"/>
    <n v="-192"/>
    <n v="-0.37"/>
    <n v="3"/>
    <n v="524"/>
  </r>
  <r>
    <x v="2"/>
    <s v="Greensboro"/>
    <s v="United States"/>
    <s v="Kelly Lampkin"/>
    <s v="Motorola"/>
    <x v="1182"/>
    <s v="CA-2014-147760"/>
    <n v="27405"/>
    <x v="1773"/>
    <s v="South"/>
    <x v="2"/>
    <d v="2014-11-06T00:00:00"/>
    <s v="First Class"/>
    <s v="North Carolina"/>
    <x v="7"/>
    <n v="0.2"/>
    <n v="1"/>
    <n v="119"/>
    <n v="0.09"/>
    <n v="5"/>
    <n v="1360"/>
  </r>
  <r>
    <x v="0"/>
    <s v="Chattanooga"/>
    <s v="United States"/>
    <s v="Christina Anderson"/>
    <s v="Storex"/>
    <x v="1182"/>
    <s v="CA-2014-102610"/>
    <n v="37421"/>
    <x v="50"/>
    <s v="South"/>
    <x v="0"/>
    <d v="2014-11-09T00:00:00"/>
    <s v="Standard Class"/>
    <s v="Tennessee"/>
    <x v="1"/>
    <n v="0.7"/>
    <n v="1"/>
    <n v="-3"/>
    <n v="-0.83"/>
    <n v="2"/>
    <n v="4"/>
  </r>
  <r>
    <x v="0"/>
    <s v="Chattanooga"/>
    <s v="United States"/>
    <s v="Christina Anderson"/>
    <s v="Avery"/>
    <x v="1182"/>
    <s v="CA-2014-102610"/>
    <n v="37421"/>
    <x v="355"/>
    <s v="South"/>
    <x v="0"/>
    <d v="2014-11-09T00:00:00"/>
    <s v="Standard Class"/>
    <s v="Tennessee"/>
    <x v="2"/>
    <n v="0.2"/>
    <n v="1"/>
    <n v="2"/>
    <n v="0.35"/>
    <n v="2"/>
    <n v="5"/>
  </r>
  <r>
    <x v="0"/>
    <s v="Springdale"/>
    <s v="United States"/>
    <s v="Katherine Murray"/>
    <s v="Binney &amp; Smith"/>
    <x v="1182"/>
    <s v="CA-2014-159135"/>
    <n v="72762"/>
    <x v="317"/>
    <s v="South"/>
    <x v="1"/>
    <d v="2014-11-09T00:00:00"/>
    <s v="Standard Class"/>
    <s v="Arkansas"/>
    <x v="4"/>
    <n v="0"/>
    <n v="1"/>
    <n v="1"/>
    <n v="0.33"/>
    <n v="2"/>
    <n v="4"/>
  </r>
  <r>
    <x v="2"/>
    <s v="Chattanooga"/>
    <s v="United States"/>
    <s v="Christina Anderson"/>
    <s v="Logitech"/>
    <x v="1182"/>
    <s v="CA-2014-102610"/>
    <n v="37421"/>
    <x v="477"/>
    <s v="South"/>
    <x v="0"/>
    <d v="2014-11-09T00:00:00"/>
    <s v="Standard Class"/>
    <s v="Tennessee"/>
    <x v="9"/>
    <n v="0.2"/>
    <n v="1"/>
    <n v="16"/>
    <n v="0.16"/>
    <n v="3"/>
    <n v="96"/>
  </r>
  <r>
    <x v="2"/>
    <s v="Chattanooga"/>
    <s v="United States"/>
    <s v="Christina Anderson"/>
    <s v="iOttie"/>
    <x v="1182"/>
    <s v="CA-2014-102610"/>
    <n v="37421"/>
    <x v="1823"/>
    <s v="South"/>
    <x v="0"/>
    <d v="2014-11-09T00:00:00"/>
    <s v="Standard Class"/>
    <s v="Tennessee"/>
    <x v="7"/>
    <n v="0.2"/>
    <n v="1"/>
    <n v="-32"/>
    <n v="-0.23"/>
    <n v="9"/>
    <n v="144"/>
  </r>
  <r>
    <x v="0"/>
    <s v="Lancaster"/>
    <s v="United States"/>
    <s v="Henry Goldwyn"/>
    <s v="Carina"/>
    <x v="1182"/>
    <s v="US-2014-122672"/>
    <n v="43130"/>
    <x v="140"/>
    <s v="East"/>
    <x v="2"/>
    <d v="2014-11-10T00:00:00"/>
    <s v="Standard Class"/>
    <s v="Ohio"/>
    <x v="3"/>
    <n v="0.2"/>
    <n v="1"/>
    <n v="-44"/>
    <n v="-0.23"/>
    <n v="3"/>
    <n v="194"/>
  </r>
  <r>
    <x v="2"/>
    <s v="Lancaster"/>
    <s v="United States"/>
    <s v="Henry Goldwyn"/>
    <s v="SanDisk"/>
    <x v="1182"/>
    <s v="US-2014-122672"/>
    <n v="43130"/>
    <x v="221"/>
    <s v="East"/>
    <x v="2"/>
    <d v="2014-11-10T00:00:00"/>
    <s v="Standard Class"/>
    <s v="Ohio"/>
    <x v="9"/>
    <n v="0.2"/>
    <n v="1"/>
    <n v="-6"/>
    <n v="-0.09"/>
    <n v="4"/>
    <n v="71"/>
  </r>
  <r>
    <x v="0"/>
    <s v="Grand Prairie"/>
    <s v="United States"/>
    <s v="Sam Zeldin"/>
    <s v="Other"/>
    <x v="1182"/>
    <s v="CA-2014-105144"/>
    <n v="75051"/>
    <x v="797"/>
    <s v="Central"/>
    <x v="1"/>
    <d v="2014-11-12T00:00:00"/>
    <s v="Standard Class"/>
    <s v="Texas"/>
    <x v="2"/>
    <n v="0.2"/>
    <n v="1"/>
    <n v="9"/>
    <n v="0.38"/>
    <n v="2"/>
    <n v="24"/>
  </r>
  <r>
    <x v="0"/>
    <s v="Columbia"/>
    <s v="United States"/>
    <s v="James Lanier"/>
    <s v="Adams"/>
    <x v="1182"/>
    <s v="US-2014-156083"/>
    <n v="38401"/>
    <x v="406"/>
    <s v="South"/>
    <x v="1"/>
    <d v="2014-11-12T00:00:00"/>
    <s v="Standard Class"/>
    <s v="Tennessee"/>
    <x v="0"/>
    <n v="0.2"/>
    <n v="1"/>
    <n v="3"/>
    <n v="0.34"/>
    <n v="2"/>
    <n v="10"/>
  </r>
  <r>
    <x v="2"/>
    <s v="Farmington"/>
    <s v="United States"/>
    <s v="Ruben Ausman"/>
    <s v="NETGEAR"/>
    <x v="1183"/>
    <s v="US-2014-111745"/>
    <n v="87401"/>
    <x v="549"/>
    <s v="West"/>
    <x v="2"/>
    <d v="2014-11-07T00:00:00"/>
    <s v="First Class"/>
    <s v="New Mexico"/>
    <x v="9"/>
    <n v="0"/>
    <n v="1"/>
    <n v="54"/>
    <n v="0.34"/>
    <n v="1"/>
    <n v="160"/>
  </r>
  <r>
    <x v="0"/>
    <s v="Chicago"/>
    <s v="United States"/>
    <s v="Alan Haines"/>
    <s v="Avery"/>
    <x v="1183"/>
    <s v="CA-2014-154732"/>
    <n v="60623"/>
    <x v="765"/>
    <s v="Central"/>
    <x v="2"/>
    <d v="2014-11-08T00:00:00"/>
    <s v="First Class"/>
    <s v="Illinois"/>
    <x v="1"/>
    <n v="0.8"/>
    <n v="1"/>
    <n v="-26"/>
    <n v="-1.6"/>
    <n v="5"/>
    <n v="16"/>
  </r>
  <r>
    <x v="0"/>
    <s v="Greenwood"/>
    <s v="United States"/>
    <s v="Adam Bellavance"/>
    <s v="Ampad"/>
    <x v="1183"/>
    <s v="CA-2014-118213"/>
    <n v="46142"/>
    <x v="1277"/>
    <s v="Central"/>
    <x v="1"/>
    <d v="2014-11-08T00:00:00"/>
    <s v="First Class"/>
    <s v="Indiana"/>
    <x v="0"/>
    <n v="0"/>
    <n v="1"/>
    <n v="2"/>
    <n v="0.46"/>
    <n v="1"/>
    <n v="4"/>
  </r>
  <r>
    <x v="0"/>
    <s v="Greenwood"/>
    <s v="United States"/>
    <s v="Adam Bellavance"/>
    <s v="Other"/>
    <x v="1183"/>
    <s v="CA-2014-118213"/>
    <n v="46142"/>
    <x v="21"/>
    <s v="Central"/>
    <x v="1"/>
    <d v="2014-11-08T00:00:00"/>
    <s v="First Class"/>
    <s v="Indiana"/>
    <x v="0"/>
    <n v="0"/>
    <n v="1"/>
    <n v="82"/>
    <n v="0.49"/>
    <n v="3"/>
    <n v="168"/>
  </r>
  <r>
    <x v="0"/>
    <s v="Greenwood"/>
    <s v="United States"/>
    <s v="Adam Bellavance"/>
    <s v="Strathmore"/>
    <x v="1183"/>
    <s v="CA-2014-118213"/>
    <n v="46142"/>
    <x v="1782"/>
    <s v="Central"/>
    <x v="1"/>
    <d v="2014-11-08T00:00:00"/>
    <s v="First Class"/>
    <s v="Indiana"/>
    <x v="0"/>
    <n v="0"/>
    <n v="1"/>
    <n v="31"/>
    <n v="0.46"/>
    <n v="10"/>
    <n v="68"/>
  </r>
  <r>
    <x v="0"/>
    <s v="San Diego"/>
    <s v="United States"/>
    <s v="Anna Andreadi"/>
    <s v="Xerox"/>
    <x v="1183"/>
    <s v="CA-2014-157196"/>
    <n v="92105"/>
    <x v="1490"/>
    <s v="West"/>
    <x v="0"/>
    <d v="2014-11-10T00:00:00"/>
    <s v="Standard Class"/>
    <s v="California"/>
    <x v="0"/>
    <n v="0"/>
    <n v="1"/>
    <n v="6"/>
    <n v="0.48"/>
    <n v="2"/>
    <n v="13"/>
  </r>
  <r>
    <x v="2"/>
    <s v="New York City"/>
    <s v="United States"/>
    <s v="Susan Vittorini"/>
    <s v="Enermax"/>
    <x v="1183"/>
    <s v="CA-2014-116225"/>
    <n v="10009"/>
    <x v="76"/>
    <s v="East"/>
    <x v="0"/>
    <d v="2014-11-10T00:00:00"/>
    <s v="Standard Class"/>
    <s v="New York"/>
    <x v="9"/>
    <n v="0"/>
    <n v="1"/>
    <n v="172"/>
    <n v="0.44"/>
    <n v="5"/>
    <n v="391"/>
  </r>
  <r>
    <x v="1"/>
    <s v="New York City"/>
    <s v="United States"/>
    <s v="Christina DeMoss"/>
    <s v="Other"/>
    <x v="1183"/>
    <s v="CA-2014-102925"/>
    <n v="10024"/>
    <x v="1155"/>
    <s v="East"/>
    <x v="0"/>
    <d v="2014-11-11T00:00:00"/>
    <s v="Second Class"/>
    <s v="New York"/>
    <x v="5"/>
    <n v="0.1"/>
    <n v="1"/>
    <n v="24"/>
    <n v="0.19"/>
    <n v="2"/>
    <n v="128"/>
  </r>
  <r>
    <x v="1"/>
    <s v="New York City"/>
    <s v="United States"/>
    <s v="Christina DeMoss"/>
    <s v="Other"/>
    <x v="1183"/>
    <s v="CA-2014-102925"/>
    <n v="10024"/>
    <x v="1793"/>
    <s v="East"/>
    <x v="0"/>
    <d v="2014-11-11T00:00:00"/>
    <s v="Second Class"/>
    <s v="New York"/>
    <x v="8"/>
    <n v="0"/>
    <n v="1"/>
    <n v="39"/>
    <n v="0.38"/>
    <n v="5"/>
    <n v="101"/>
  </r>
  <r>
    <x v="1"/>
    <s v="New York City"/>
    <s v="United States"/>
    <s v="Christina DeMoss"/>
    <s v="Balt"/>
    <x v="1183"/>
    <s v="CA-2014-102925"/>
    <n v="10024"/>
    <x v="69"/>
    <s v="East"/>
    <x v="0"/>
    <d v="2014-11-11T00:00:00"/>
    <s v="Second Class"/>
    <s v="New York"/>
    <x v="13"/>
    <n v="0.4"/>
    <n v="1"/>
    <n v="-67"/>
    <n v="-0.4"/>
    <n v="2"/>
    <n v="167"/>
  </r>
  <r>
    <x v="0"/>
    <s v="New York City"/>
    <s v="United States"/>
    <s v="Christina DeMoss"/>
    <s v="Avery"/>
    <x v="1183"/>
    <s v="CA-2014-102925"/>
    <n v="10024"/>
    <x v="489"/>
    <s v="East"/>
    <x v="0"/>
    <d v="2014-11-11T00:00:00"/>
    <s v="Second Class"/>
    <s v="New York"/>
    <x v="1"/>
    <n v="0.2"/>
    <n v="1"/>
    <n v="4"/>
    <n v="0.33"/>
    <n v="1"/>
    <n v="11"/>
  </r>
  <r>
    <x v="0"/>
    <s v="New York City"/>
    <s v="United States"/>
    <s v="Christina DeMoss"/>
    <s v="GBC"/>
    <x v="1183"/>
    <s v="CA-2014-102925"/>
    <n v="10024"/>
    <x v="209"/>
    <s v="East"/>
    <x v="0"/>
    <d v="2014-11-11T00:00:00"/>
    <s v="Second Class"/>
    <s v="New York"/>
    <x v="1"/>
    <n v="0.2"/>
    <n v="1"/>
    <n v="56"/>
    <n v="0.34"/>
    <n v="6"/>
    <n v="165"/>
  </r>
  <r>
    <x v="0"/>
    <s v="New York City"/>
    <s v="United States"/>
    <s v="Christina DeMoss"/>
    <s v="Other"/>
    <x v="1183"/>
    <s v="CA-2014-102925"/>
    <n v="10024"/>
    <x v="266"/>
    <s v="East"/>
    <x v="0"/>
    <d v="2014-11-11T00:00:00"/>
    <s v="Second Class"/>
    <s v="New York"/>
    <x v="0"/>
    <n v="0"/>
    <n v="1"/>
    <n v="53"/>
    <n v="0.48"/>
    <n v="2"/>
    <n v="111"/>
  </r>
  <r>
    <x v="0"/>
    <s v="New York City"/>
    <s v="United States"/>
    <s v="Christina DeMoss"/>
    <s v="Xerox"/>
    <x v="1183"/>
    <s v="CA-2014-102925"/>
    <n v="10024"/>
    <x v="1372"/>
    <s v="East"/>
    <x v="0"/>
    <d v="2014-11-11T00:00:00"/>
    <s v="Second Class"/>
    <s v="New York"/>
    <x v="0"/>
    <n v="0"/>
    <n v="1"/>
    <n v="6"/>
    <n v="0.48"/>
    <n v="2"/>
    <n v="13"/>
  </r>
  <r>
    <x v="2"/>
    <s v="New York City"/>
    <s v="United States"/>
    <s v="Christina DeMoss"/>
    <s v="Anker"/>
    <x v="1183"/>
    <s v="CA-2014-102925"/>
    <n v="10024"/>
    <x v="1622"/>
    <s v="East"/>
    <x v="0"/>
    <d v="2014-11-11T00:00:00"/>
    <s v="Second Class"/>
    <s v="New York"/>
    <x v="7"/>
    <n v="0"/>
    <n v="1"/>
    <n v="4"/>
    <n v="0.04"/>
    <n v="2"/>
    <n v="100"/>
  </r>
  <r>
    <x v="2"/>
    <s v="Dallas"/>
    <s v="United States"/>
    <s v="Elizabeth Moffitt"/>
    <s v="Nortel"/>
    <x v="1183"/>
    <s v="CA-2014-114258"/>
    <n v="75081"/>
    <x v="849"/>
    <s v="Central"/>
    <x v="2"/>
    <d v="2014-11-11T00:00:00"/>
    <s v="Second Class"/>
    <s v="Texas"/>
    <x v="7"/>
    <n v="0.2"/>
    <n v="1"/>
    <n v="55"/>
    <n v="0.11"/>
    <n v="4"/>
    <n v="493"/>
  </r>
  <r>
    <x v="0"/>
    <s v="Phoenix"/>
    <s v="United States"/>
    <s v="Troy Staebel"/>
    <s v="Avery"/>
    <x v="1183"/>
    <s v="US-2014-107272"/>
    <n v="85023"/>
    <x v="870"/>
    <s v="West"/>
    <x v="0"/>
    <d v="2014-11-13T00:00:00"/>
    <s v="Standard Class"/>
    <s v="Arizona"/>
    <x v="1"/>
    <n v="0.7"/>
    <n v="1"/>
    <n v="-2"/>
    <n v="-0.77"/>
    <n v="2"/>
    <n v="2"/>
  </r>
  <r>
    <x v="0"/>
    <s v="Phoenix"/>
    <s v="United States"/>
    <s v="Troy Staebel"/>
    <s v="Other"/>
    <x v="1183"/>
    <s v="US-2014-107272"/>
    <n v="85023"/>
    <x v="984"/>
    <s v="West"/>
    <x v="0"/>
    <d v="2014-11-13T00:00:00"/>
    <s v="Standard Class"/>
    <s v="Arizona"/>
    <x v="3"/>
    <n v="0.2"/>
    <n v="1"/>
    <n v="30"/>
    <n v="0.13"/>
    <n v="7"/>
    <n v="244"/>
  </r>
  <r>
    <x v="0"/>
    <s v="San Francisco"/>
    <s v="United States"/>
    <s v="Frank Merwin"/>
    <s v="Avery"/>
    <x v="1184"/>
    <s v="US-2014-153948"/>
    <n v="94122"/>
    <x v="1467"/>
    <s v="West"/>
    <x v="1"/>
    <d v="2014-11-07T00:00:00"/>
    <s v="Same Day"/>
    <s v="California"/>
    <x v="2"/>
    <n v="0"/>
    <n v="1"/>
    <n v="20"/>
    <n v="0.48"/>
    <n v="4"/>
    <n v="41"/>
  </r>
  <r>
    <x v="0"/>
    <s v="San Francisco"/>
    <s v="United States"/>
    <s v="Frank Merwin"/>
    <s v="Other"/>
    <x v="1184"/>
    <s v="US-2014-153948"/>
    <n v="94122"/>
    <x v="1123"/>
    <s v="West"/>
    <x v="1"/>
    <d v="2014-11-07T00:00:00"/>
    <s v="Same Day"/>
    <s v="California"/>
    <x v="0"/>
    <n v="0"/>
    <n v="1"/>
    <n v="13"/>
    <n v="0.48"/>
    <n v="5"/>
    <n v="26"/>
  </r>
  <r>
    <x v="0"/>
    <s v="San Francisco"/>
    <s v="United States"/>
    <s v="Frank Merwin"/>
    <s v="Other"/>
    <x v="1184"/>
    <s v="US-2014-153948"/>
    <n v="94122"/>
    <x v="21"/>
    <s v="West"/>
    <x v="1"/>
    <d v="2014-11-07T00:00:00"/>
    <s v="Same Day"/>
    <s v="California"/>
    <x v="0"/>
    <n v="0"/>
    <n v="1"/>
    <n v="22"/>
    <n v="0.49"/>
    <n v="4"/>
    <n v="45"/>
  </r>
  <r>
    <x v="0"/>
    <s v="San Francisco"/>
    <s v="United States"/>
    <s v="Frank Merwin"/>
    <s v="Xerox"/>
    <x v="1184"/>
    <s v="US-2014-153948"/>
    <n v="94122"/>
    <x v="1440"/>
    <s v="West"/>
    <x v="1"/>
    <d v="2014-11-07T00:00:00"/>
    <s v="Same Day"/>
    <s v="California"/>
    <x v="0"/>
    <n v="0"/>
    <n v="1"/>
    <n v="28"/>
    <n v="0.47"/>
    <n v="3"/>
    <n v="60"/>
  </r>
  <r>
    <x v="2"/>
    <s v="San Francisco"/>
    <s v="United States"/>
    <s v="Frank Merwin"/>
    <s v="Kingston"/>
    <x v="1184"/>
    <s v="US-2014-153948"/>
    <n v="94122"/>
    <x v="283"/>
    <s v="West"/>
    <x v="1"/>
    <d v="2014-11-07T00:00:00"/>
    <s v="Same Day"/>
    <s v="California"/>
    <x v="9"/>
    <n v="0"/>
    <n v="1"/>
    <n v="1"/>
    <n v="0.06"/>
    <n v="1"/>
    <n v="17"/>
  </r>
  <r>
    <x v="1"/>
    <s v="Dallas"/>
    <s v="United States"/>
    <s v="Liz Carlisle"/>
    <s v="Linden"/>
    <x v="1184"/>
    <s v="US-2014-119319"/>
    <n v="75217"/>
    <x v="1099"/>
    <s v="Central"/>
    <x v="0"/>
    <d v="2014-11-10T00:00:00"/>
    <s v="Second Class"/>
    <s v="Texas"/>
    <x v="8"/>
    <n v="0.6"/>
    <n v="1"/>
    <n v="-20"/>
    <n v="-0.65"/>
    <n v="5"/>
    <n v="31"/>
  </r>
  <r>
    <x v="1"/>
    <s v="Fayetteville"/>
    <s v="United States"/>
    <s v="Jill Fjeld"/>
    <s v="Executive Impressions"/>
    <x v="1184"/>
    <s v="CA-2014-167941"/>
    <n v="28314"/>
    <x v="823"/>
    <s v="South"/>
    <x v="0"/>
    <d v="2014-11-10T00:00:00"/>
    <s v="Second Class"/>
    <s v="North Carolina"/>
    <x v="8"/>
    <n v="0.2"/>
    <n v="1"/>
    <n v="6"/>
    <n v="0.23"/>
    <n v="2"/>
    <n v="28"/>
  </r>
  <r>
    <x v="0"/>
    <s v="Fayetteville"/>
    <s v="United States"/>
    <s v="Jill Fjeld"/>
    <s v="Other"/>
    <x v="1184"/>
    <s v="CA-2014-167941"/>
    <n v="28314"/>
    <x v="413"/>
    <s v="South"/>
    <x v="0"/>
    <d v="2014-11-10T00:00:00"/>
    <s v="Second Class"/>
    <s v="North Carolina"/>
    <x v="12"/>
    <n v="0.2"/>
    <n v="1"/>
    <n v="44"/>
    <n v="0.09"/>
    <n v="3"/>
    <n v="500"/>
  </r>
  <r>
    <x v="0"/>
    <s v="Fayetteville"/>
    <s v="United States"/>
    <s v="Jill Fjeld"/>
    <s v="Avery"/>
    <x v="1184"/>
    <s v="CA-2014-167941"/>
    <n v="28314"/>
    <x v="79"/>
    <s v="South"/>
    <x v="0"/>
    <d v="2014-11-10T00:00:00"/>
    <s v="Second Class"/>
    <s v="North Carolina"/>
    <x v="1"/>
    <n v="0.7"/>
    <n v="1"/>
    <n v="-11"/>
    <n v="-0.8"/>
    <n v="8"/>
    <n v="13"/>
  </r>
  <r>
    <x v="0"/>
    <s v="Fayetteville"/>
    <s v="United States"/>
    <s v="Jill Fjeld"/>
    <s v="Xerox"/>
    <x v="1184"/>
    <s v="CA-2014-167941"/>
    <n v="28314"/>
    <x v="111"/>
    <s v="South"/>
    <x v="0"/>
    <d v="2014-11-10T00:00:00"/>
    <s v="Second Class"/>
    <s v="North Carolina"/>
    <x v="0"/>
    <n v="0.2"/>
    <n v="1"/>
    <n v="11"/>
    <n v="0.35"/>
    <n v="6"/>
    <n v="31"/>
  </r>
  <r>
    <x v="0"/>
    <s v="Fayetteville"/>
    <s v="United States"/>
    <s v="Jill Fjeld"/>
    <s v="Carina"/>
    <x v="1184"/>
    <s v="CA-2014-167941"/>
    <n v="28314"/>
    <x v="161"/>
    <s v="South"/>
    <x v="0"/>
    <d v="2014-11-10T00:00:00"/>
    <s v="Second Class"/>
    <s v="North Carolina"/>
    <x v="3"/>
    <n v="0.2"/>
    <n v="1"/>
    <n v="-52"/>
    <n v="-0.2"/>
    <n v="4"/>
    <n v="259"/>
  </r>
  <r>
    <x v="0"/>
    <s v="New York City"/>
    <s v="United States"/>
    <s v="Carol Darley"/>
    <s v="Xerox"/>
    <x v="1184"/>
    <s v="CA-2014-144596"/>
    <n v="10011"/>
    <x v="1185"/>
    <s v="East"/>
    <x v="0"/>
    <d v="2014-11-11T00:00:00"/>
    <s v="Standard Class"/>
    <s v="New York"/>
    <x v="0"/>
    <n v="0"/>
    <n v="1"/>
    <n v="150"/>
    <n v="0.47"/>
    <n v="9"/>
    <n v="319"/>
  </r>
  <r>
    <x v="0"/>
    <s v="Richmond"/>
    <s v="United States"/>
    <s v="Victoria Brennan"/>
    <s v="Xerox"/>
    <x v="1184"/>
    <s v="CA-2014-154816"/>
    <n v="40475"/>
    <x v="1125"/>
    <s v="South"/>
    <x v="2"/>
    <d v="2014-11-11T00:00:00"/>
    <s v="Standard Class"/>
    <s v="Kentucky"/>
    <x v="0"/>
    <n v="0"/>
    <n v="1"/>
    <n v="3"/>
    <n v="0.49"/>
    <n v="1"/>
    <n v="6"/>
  </r>
  <r>
    <x v="0"/>
    <s v="Minneapolis"/>
    <s v="United States"/>
    <s v="Chuck Clark"/>
    <s v="Newell"/>
    <x v="1184"/>
    <s v="CA-2014-125290"/>
    <n v="55407"/>
    <x v="1720"/>
    <s v="Central"/>
    <x v="1"/>
    <d v="2014-11-11T00:00:00"/>
    <s v="Second Class"/>
    <s v="Minnesota"/>
    <x v="4"/>
    <n v="0"/>
    <n v="1"/>
    <n v="4"/>
    <n v="0.26"/>
    <n v="5"/>
    <n v="14"/>
  </r>
  <r>
    <x v="0"/>
    <s v="Minneapolis"/>
    <s v="United States"/>
    <s v="Chuck Clark"/>
    <s v="Other"/>
    <x v="1184"/>
    <s v="CA-2014-125290"/>
    <n v="55407"/>
    <x v="21"/>
    <s v="Central"/>
    <x v="1"/>
    <d v="2014-11-11T00:00:00"/>
    <s v="Second Class"/>
    <s v="Minnesota"/>
    <x v="0"/>
    <n v="0"/>
    <n v="1"/>
    <n v="12"/>
    <n v="0.46"/>
    <n v="1"/>
    <n v="26"/>
  </r>
  <r>
    <x v="1"/>
    <s v="Philadelphia"/>
    <s v="United States"/>
    <s v="Maris LaWare"/>
    <s v="Global"/>
    <x v="1184"/>
    <s v="CA-2014-154109"/>
    <n v="19143"/>
    <x v="933"/>
    <s v="East"/>
    <x v="0"/>
    <d v="2014-11-12T00:00:00"/>
    <s v="Standard Class"/>
    <s v="Pennsylvania"/>
    <x v="5"/>
    <n v="0.3"/>
    <n v="1"/>
    <n v="-31"/>
    <n v="-0.24"/>
    <n v="2"/>
    <n v="127"/>
  </r>
  <r>
    <x v="1"/>
    <s v="Los Angeles"/>
    <s v="United States"/>
    <s v="Zuschuss Carroll"/>
    <s v="DAX"/>
    <x v="1184"/>
    <s v="CA-2014-100013"/>
    <n v="90045"/>
    <x v="350"/>
    <s v="West"/>
    <x v="0"/>
    <d v="2014-11-12T00:00:00"/>
    <s v="Standard Class"/>
    <s v="California"/>
    <x v="8"/>
    <n v="0"/>
    <n v="1"/>
    <n v="3"/>
    <n v="0.34"/>
    <n v="1"/>
    <n v="9"/>
  </r>
  <r>
    <x v="0"/>
    <s v="Philadelphia"/>
    <s v="United States"/>
    <s v="Maris LaWare"/>
    <s v="Xerox"/>
    <x v="1184"/>
    <s v="CA-2014-154109"/>
    <n v="19143"/>
    <x v="1440"/>
    <s v="East"/>
    <x v="0"/>
    <d v="2014-11-12T00:00:00"/>
    <s v="Standard Class"/>
    <s v="Pennsylvania"/>
    <x v="0"/>
    <n v="0.2"/>
    <n v="1"/>
    <n v="16"/>
    <n v="0.34"/>
    <n v="3"/>
    <n v="48"/>
  </r>
  <r>
    <x v="0"/>
    <s v="Los Angeles"/>
    <s v="United States"/>
    <s v="Zuschuss Carroll"/>
    <s v="Sanford"/>
    <x v="1184"/>
    <s v="CA-2014-100013"/>
    <n v="90045"/>
    <x v="949"/>
    <s v="West"/>
    <x v="0"/>
    <d v="2014-11-12T00:00:00"/>
    <s v="Standard Class"/>
    <s v="California"/>
    <x v="4"/>
    <n v="0"/>
    <n v="1"/>
    <n v="2"/>
    <n v="0.31"/>
    <n v="2"/>
    <n v="6"/>
  </r>
  <r>
    <x v="0"/>
    <s v="Los Angeles"/>
    <s v="United States"/>
    <s v="Zuschuss Carroll"/>
    <s v="Other"/>
    <x v="1184"/>
    <s v="CA-2014-100013"/>
    <n v="90045"/>
    <x v="912"/>
    <s v="West"/>
    <x v="0"/>
    <d v="2014-11-12T00:00:00"/>
    <s v="Standard Class"/>
    <s v="California"/>
    <x v="10"/>
    <n v="0"/>
    <n v="1"/>
    <n v="7"/>
    <n v="0.49"/>
    <n v="2"/>
    <n v="15"/>
  </r>
  <r>
    <x v="0"/>
    <s v="Houston"/>
    <s v="United States"/>
    <s v="Christopher Conant"/>
    <s v="Other"/>
    <x v="1184"/>
    <s v="CA-2014-106691"/>
    <n v="77070"/>
    <x v="247"/>
    <s v="Central"/>
    <x v="0"/>
    <d v="2014-11-13T00:00:00"/>
    <s v="Standard Class"/>
    <s v="Texas"/>
    <x v="1"/>
    <n v="0.8"/>
    <n v="1"/>
    <n v="-2"/>
    <n v="-1.55"/>
    <n v="2"/>
    <n v="1"/>
  </r>
  <r>
    <x v="0"/>
    <s v="Dallas"/>
    <s v="United States"/>
    <s v="Harry Greene"/>
    <s v="Other"/>
    <x v="1184"/>
    <s v="CA-2014-150504"/>
    <n v="75220"/>
    <x v="928"/>
    <s v="Central"/>
    <x v="0"/>
    <d v="2014-11-13T00:00:00"/>
    <s v="Standard Class"/>
    <s v="Texas"/>
    <x v="3"/>
    <n v="0.2"/>
    <n v="1"/>
    <n v="2"/>
    <n v="0.1"/>
    <n v="2"/>
    <n v="18"/>
  </r>
  <r>
    <x v="0"/>
    <s v="Portland"/>
    <s v="United States"/>
    <s v="Roger Barcio"/>
    <s v="Other"/>
    <x v="1184"/>
    <s v="US-2014-109484"/>
    <n v="97206"/>
    <x v="926"/>
    <s v="West"/>
    <x v="1"/>
    <d v="2014-11-13T00:00:00"/>
    <s v="Standard Class"/>
    <s v="Oregon"/>
    <x v="1"/>
    <n v="0.7"/>
    <n v="1"/>
    <n v="-4"/>
    <n v="-0.67"/>
    <n v="1"/>
    <n v="6"/>
  </r>
  <r>
    <x v="1"/>
    <s v="Seattle"/>
    <s v="United States"/>
    <s v="Adam Bellavance"/>
    <s v="Hon"/>
    <x v="1184"/>
    <s v="CA-2014-107174"/>
    <n v="98105"/>
    <x v="627"/>
    <s v="West"/>
    <x v="1"/>
    <d v="2014-11-14T00:00:00"/>
    <s v="Standard Class"/>
    <s v="Washington"/>
    <x v="5"/>
    <n v="0.2"/>
    <n v="1"/>
    <n v="-73"/>
    <n v="-0.16"/>
    <n v="2"/>
    <n v="450"/>
  </r>
  <r>
    <x v="1"/>
    <s v="Seattle"/>
    <s v="United States"/>
    <s v="Adam Bellavance"/>
    <s v="Hon"/>
    <x v="1184"/>
    <s v="CA-2014-107174"/>
    <n v="98105"/>
    <x v="571"/>
    <s v="West"/>
    <x v="1"/>
    <d v="2014-11-14T00:00:00"/>
    <s v="Standard Class"/>
    <s v="Washington"/>
    <x v="13"/>
    <n v="0"/>
    <n v="1"/>
    <n v="367"/>
    <n v="0.18"/>
    <n v="7"/>
    <n v="2037"/>
  </r>
  <r>
    <x v="0"/>
    <s v="Westfield"/>
    <s v="United States"/>
    <s v="Valerie Mitchum"/>
    <s v="Decoflex"/>
    <x v="1184"/>
    <s v="CA-2014-107720"/>
    <n v="7090"/>
    <x v="1835"/>
    <s v="East"/>
    <x v="1"/>
    <d v="2014-11-14T00:00:00"/>
    <s v="Standard Class"/>
    <s v="New Jersey"/>
    <x v="3"/>
    <n v="0"/>
    <n v="1"/>
    <n v="12"/>
    <n v="0.26"/>
    <n v="3"/>
    <n v="46"/>
  </r>
  <r>
    <x v="2"/>
    <s v="Seattle"/>
    <s v="United States"/>
    <s v="Adam Bellavance"/>
    <s v="SanDisk"/>
    <x v="1184"/>
    <s v="CA-2014-107174"/>
    <n v="98105"/>
    <x v="387"/>
    <s v="West"/>
    <x v="1"/>
    <d v="2014-11-14T00:00:00"/>
    <s v="Standard Class"/>
    <s v="Washington"/>
    <x v="9"/>
    <n v="0"/>
    <n v="1"/>
    <n v="33"/>
    <n v="0.3"/>
    <n v="3"/>
    <n v="109"/>
  </r>
  <r>
    <x v="0"/>
    <s v="Oklahoma City"/>
    <s v="United States"/>
    <s v="Erin Creighton"/>
    <s v="Storex"/>
    <x v="1185"/>
    <s v="CA-2014-163188"/>
    <n v="73120"/>
    <x v="497"/>
    <s v="Central"/>
    <x v="0"/>
    <d v="2014-11-08T00:00:00"/>
    <s v="Same Day"/>
    <s v="Oklahoma"/>
    <x v="1"/>
    <n v="0"/>
    <n v="1"/>
    <n v="19"/>
    <n v="0.5"/>
    <n v="9"/>
    <n v="38"/>
  </r>
  <r>
    <x v="1"/>
    <s v="Clinton"/>
    <s v="United States"/>
    <s v="Katherine Nockton"/>
    <s v="Global"/>
    <x v="1185"/>
    <s v="CA-2014-113460"/>
    <n v="20735"/>
    <x v="25"/>
    <s v="East"/>
    <x v="2"/>
    <d v="2014-11-10T00:00:00"/>
    <s v="Second Class"/>
    <s v="Maryland"/>
    <x v="5"/>
    <n v="0"/>
    <n v="1"/>
    <n v="44"/>
    <n v="0.16"/>
    <n v="3"/>
    <n v="273"/>
  </r>
  <r>
    <x v="0"/>
    <s v="Newark"/>
    <s v="United States"/>
    <s v="Pete Kriz"/>
    <s v="Holmes"/>
    <x v="1185"/>
    <s v="CA-2014-132346"/>
    <n v="19711"/>
    <x v="360"/>
    <s v="East"/>
    <x v="0"/>
    <d v="2014-11-12T00:00:00"/>
    <s v="Standard Class"/>
    <s v="Delaware"/>
    <x v="12"/>
    <n v="0"/>
    <n v="1"/>
    <n v="33"/>
    <n v="0.33"/>
    <n v="7"/>
    <n v="101"/>
  </r>
  <r>
    <x v="2"/>
    <s v="New York City"/>
    <s v="United States"/>
    <s v="Frank Preis"/>
    <s v="Maxell"/>
    <x v="1185"/>
    <s v="CA-2014-113572"/>
    <n v="10024"/>
    <x v="873"/>
    <s v="East"/>
    <x v="0"/>
    <d v="2014-11-12T00:00:00"/>
    <s v="Standard Class"/>
    <s v="New York"/>
    <x v="9"/>
    <n v="0"/>
    <n v="1"/>
    <n v="3"/>
    <n v="0.32"/>
    <n v="4"/>
    <n v="8"/>
  </r>
  <r>
    <x v="0"/>
    <s v="San Francisco"/>
    <s v="United States"/>
    <s v="Tony Sayre"/>
    <s v="Avery"/>
    <x v="1185"/>
    <s v="CA-2014-152737"/>
    <n v="94122"/>
    <x v="866"/>
    <s v="West"/>
    <x v="0"/>
    <d v="2014-11-13T00:00:00"/>
    <s v="Standard Class"/>
    <s v="California"/>
    <x v="1"/>
    <n v="0.2"/>
    <n v="1"/>
    <n v="8"/>
    <n v="0.35"/>
    <n v="4"/>
    <n v="22"/>
  </r>
  <r>
    <x v="2"/>
    <s v="San Francisco"/>
    <s v="United States"/>
    <s v="Tony Sayre"/>
    <s v="Plantronics"/>
    <x v="1185"/>
    <s v="CA-2014-152737"/>
    <n v="94122"/>
    <x v="1498"/>
    <s v="West"/>
    <x v="0"/>
    <d v="2014-11-13T00:00:00"/>
    <s v="Standard Class"/>
    <s v="California"/>
    <x v="9"/>
    <n v="0"/>
    <n v="1"/>
    <n v="145"/>
    <n v="0.33"/>
    <n v="4"/>
    <n v="440"/>
  </r>
  <r>
    <x v="2"/>
    <s v="Brentwood"/>
    <s v="United States"/>
    <s v="Deborah Brumfield"/>
    <s v="Anker"/>
    <x v="1185"/>
    <s v="CA-2014-122504"/>
    <n v="94513"/>
    <x v="1283"/>
    <s v="West"/>
    <x v="1"/>
    <d v="2014-11-13T00:00:00"/>
    <s v="Second Class"/>
    <s v="California"/>
    <x v="9"/>
    <n v="0"/>
    <n v="1"/>
    <n v="14"/>
    <n v="0.23"/>
    <n v="3"/>
    <n v="60"/>
  </r>
  <r>
    <x v="2"/>
    <s v="Brentwood"/>
    <s v="United States"/>
    <s v="Deborah Brumfield"/>
    <s v="Plantronics"/>
    <x v="1185"/>
    <s v="CA-2014-122504"/>
    <n v="94513"/>
    <x v="660"/>
    <s v="West"/>
    <x v="1"/>
    <d v="2014-11-13T00:00:00"/>
    <s v="Second Class"/>
    <s v="California"/>
    <x v="7"/>
    <n v="0.2"/>
    <n v="1"/>
    <n v="67"/>
    <n v="0.09"/>
    <n v="7"/>
    <n v="762"/>
  </r>
  <r>
    <x v="1"/>
    <s v="Philadelphia"/>
    <s v="United States"/>
    <s v="Emily Phan"/>
    <s v="Bevis"/>
    <x v="1185"/>
    <s v="CA-2014-149888"/>
    <n v="19120"/>
    <x v="1044"/>
    <s v="East"/>
    <x v="0"/>
    <d v="2014-11-14T00:00:00"/>
    <s v="Standard Class"/>
    <s v="Pennsylvania"/>
    <x v="13"/>
    <n v="0.4"/>
    <n v="1"/>
    <n v="-140"/>
    <n v="-0.4"/>
    <n v="4"/>
    <n v="350"/>
  </r>
  <r>
    <x v="2"/>
    <s v="Philadelphia"/>
    <s v="United States"/>
    <s v="Emily Phan"/>
    <s v="Jabra"/>
    <x v="1185"/>
    <s v="CA-2014-149888"/>
    <n v="19120"/>
    <x v="1109"/>
    <s v="East"/>
    <x v="0"/>
    <d v="2014-11-14T00:00:00"/>
    <s v="Standard Class"/>
    <s v="Pennsylvania"/>
    <x v="7"/>
    <n v="0.4"/>
    <n v="1"/>
    <n v="-72"/>
    <n v="-0.2"/>
    <n v="5"/>
    <n v="360"/>
  </r>
  <r>
    <x v="1"/>
    <s v="Baltimore"/>
    <s v="United States"/>
    <s v="Kean Nguyen"/>
    <s v="Howard Miller"/>
    <x v="1186"/>
    <s v="CA-2014-155621"/>
    <n v="21215"/>
    <x v="1475"/>
    <s v="East"/>
    <x v="2"/>
    <d v="2014-11-14T00:00:00"/>
    <s v="Standard Class"/>
    <s v="Maryland"/>
    <x v="8"/>
    <n v="0"/>
    <n v="1"/>
    <n v="112"/>
    <n v="0.41"/>
    <n v="10"/>
    <n v="274"/>
  </r>
  <r>
    <x v="0"/>
    <s v="New York City"/>
    <s v="United States"/>
    <s v="Sharelle Roach"/>
    <s v="Panasonic"/>
    <x v="1186"/>
    <s v="CA-2014-143658"/>
    <n v="10035"/>
    <x v="1832"/>
    <s v="East"/>
    <x v="1"/>
    <d v="2014-11-14T00:00:00"/>
    <s v="Second Class"/>
    <s v="New York"/>
    <x v="4"/>
    <n v="0"/>
    <n v="1"/>
    <n v="33"/>
    <n v="0.3"/>
    <n v="5"/>
    <n v="110"/>
  </r>
  <r>
    <x v="1"/>
    <s v="Sunnyvale"/>
    <s v="United States"/>
    <s v="Jennifer Braxton"/>
    <s v="Global"/>
    <x v="1187"/>
    <s v="CA-2014-158246"/>
    <n v="94086"/>
    <x v="1315"/>
    <s v="West"/>
    <x v="2"/>
    <d v="2014-11-12T00:00:00"/>
    <s v="First Class"/>
    <s v="California"/>
    <x v="5"/>
    <n v="0.2"/>
    <n v="1"/>
    <n v="-3"/>
    <n v="-0.01"/>
    <n v="3"/>
    <n v="216"/>
  </r>
  <r>
    <x v="1"/>
    <s v="New York City"/>
    <s v="United States"/>
    <s v="Parhena Norris"/>
    <s v="Other"/>
    <x v="1187"/>
    <s v="CA-2014-161018"/>
    <n v="10009"/>
    <x v="562"/>
    <s v="East"/>
    <x v="1"/>
    <d v="2014-11-12T00:00:00"/>
    <s v="Second Class"/>
    <s v="New York"/>
    <x v="8"/>
    <n v="0"/>
    <n v="1"/>
    <n v="41"/>
    <n v="0.42"/>
    <n v="7"/>
    <n v="97"/>
  </r>
  <r>
    <x v="0"/>
    <s v="Columbia"/>
    <s v="United States"/>
    <s v="Brian Moss"/>
    <s v="Wilson Jones"/>
    <x v="1187"/>
    <s v="CA-2014-152912"/>
    <n v="21044"/>
    <x v="94"/>
    <s v="East"/>
    <x v="2"/>
    <d v="2014-11-13T00:00:00"/>
    <s v="Second Class"/>
    <s v="Maryland"/>
    <x v="1"/>
    <n v="0"/>
    <n v="1"/>
    <n v="4"/>
    <n v="0.46"/>
    <n v="2"/>
    <n v="10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158"/>
    <n v="0.28999999999999998"/>
    <n v="3"/>
    <n v="544"/>
  </r>
  <r>
    <x v="0"/>
    <s v="Columbia"/>
    <s v="United States"/>
    <s v="Brian Moss"/>
    <s v="Other"/>
    <x v="1187"/>
    <s v="CA-2014-152912"/>
    <n v="21044"/>
    <x v="977"/>
    <s v="East"/>
    <x v="2"/>
    <d v="2014-11-13T00:00:00"/>
    <s v="Second Class"/>
    <s v="Maryland"/>
    <x v="3"/>
    <n v="0"/>
    <n v="1"/>
    <n v="474"/>
    <n v="0.28999999999999998"/>
    <n v="9"/>
    <n v="1633"/>
  </r>
  <r>
    <x v="2"/>
    <s v="Columbia"/>
    <s v="United States"/>
    <s v="Brian Moss"/>
    <s v="Maxell"/>
    <x v="1187"/>
    <s v="CA-2014-152912"/>
    <n v="21044"/>
    <x v="1820"/>
    <s v="East"/>
    <x v="2"/>
    <d v="2014-11-13T00:00:00"/>
    <s v="Second Class"/>
    <s v="Maryland"/>
    <x v="9"/>
    <n v="0"/>
    <n v="1"/>
    <n v="355"/>
    <n v="0.43"/>
    <n v="3"/>
    <n v="827"/>
  </r>
  <r>
    <x v="1"/>
    <s v="San Diego"/>
    <s v="United States"/>
    <s v="Jim Epp"/>
    <s v="Other"/>
    <x v="1187"/>
    <s v="CA-2014-119494"/>
    <n v="92105"/>
    <x v="368"/>
    <s v="West"/>
    <x v="2"/>
    <d v="2014-11-14T00:00:00"/>
    <s v="Standard Class"/>
    <s v="California"/>
    <x v="5"/>
    <n v="0.2"/>
    <n v="1"/>
    <n v="52"/>
    <n v="0.1"/>
    <n v="3"/>
    <n v="523"/>
  </r>
  <r>
    <x v="2"/>
    <s v="Jacksonville"/>
    <s v="United States"/>
    <s v="Peter McVee"/>
    <s v="Logitech"/>
    <x v="1187"/>
    <s v="CA-2014-159667"/>
    <n v="32216"/>
    <x v="610"/>
    <s v="South"/>
    <x v="1"/>
    <d v="2014-11-14T00:00:00"/>
    <s v="Standard Class"/>
    <s v="Florida"/>
    <x v="9"/>
    <n v="0.2"/>
    <n v="1"/>
    <n v="38"/>
    <n v="0.2"/>
    <n v="3"/>
    <n v="192"/>
  </r>
  <r>
    <x v="2"/>
    <s v="Jacksonville"/>
    <s v="United States"/>
    <s v="Peter McVee"/>
    <s v="Motorola"/>
    <x v="1187"/>
    <s v="CA-2014-159667"/>
    <n v="32216"/>
    <x v="1417"/>
    <s v="South"/>
    <x v="1"/>
    <d v="2014-11-14T00:00:00"/>
    <s v="Standard Class"/>
    <s v="Florida"/>
    <x v="7"/>
    <n v="0.2"/>
    <n v="1"/>
    <n v="31"/>
    <n v="0.06"/>
    <n v="4"/>
    <n v="499"/>
  </r>
  <r>
    <x v="1"/>
    <s v="Oceanside"/>
    <s v="United States"/>
    <s v="Joel Eaton"/>
    <s v="Eldon"/>
    <x v="1187"/>
    <s v="US-2014-141852"/>
    <n v="92054"/>
    <x v="153"/>
    <s v="West"/>
    <x v="0"/>
    <d v="2014-11-15T00:00:00"/>
    <s v="Standard Class"/>
    <s v="California"/>
    <x v="8"/>
    <n v="0"/>
    <n v="1"/>
    <n v="21"/>
    <n v="0.44"/>
    <n v="8"/>
    <n v="47"/>
  </r>
  <r>
    <x v="0"/>
    <s v="Coachella"/>
    <s v="United States"/>
    <s v="Matt Collister"/>
    <s v="SAFCO"/>
    <x v="1187"/>
    <s v="CA-2014-159597"/>
    <n v="92236"/>
    <x v="652"/>
    <s v="West"/>
    <x v="2"/>
    <d v="2014-11-15T00:00:00"/>
    <s v="Standard Class"/>
    <s v="California"/>
    <x v="3"/>
    <n v="0"/>
    <n v="1"/>
    <n v="3"/>
    <n v="0.05"/>
    <n v="2"/>
    <n v="64"/>
  </r>
  <r>
    <x v="2"/>
    <s v="Coachella"/>
    <s v="United States"/>
    <s v="Matt Collister"/>
    <s v="Razer"/>
    <x v="1187"/>
    <s v="CA-2014-159597"/>
    <n v="92236"/>
    <x v="277"/>
    <s v="West"/>
    <x v="2"/>
    <d v="2014-11-15T00:00:00"/>
    <s v="Standard Class"/>
    <s v="California"/>
    <x v="9"/>
    <n v="0"/>
    <n v="1"/>
    <n v="44"/>
    <n v="0.44"/>
    <n v="1"/>
    <n v="100"/>
  </r>
  <r>
    <x v="0"/>
    <s v="Riverside"/>
    <s v="United States"/>
    <s v="Thomas Brumley"/>
    <s v="Other"/>
    <x v="1188"/>
    <s v="CA-2014-162096"/>
    <n v="92503"/>
    <x v="331"/>
    <s v="West"/>
    <x v="1"/>
    <d v="2014-11-11T00:00:00"/>
    <s v="Same Day"/>
    <s v="California"/>
    <x v="4"/>
    <n v="0"/>
    <n v="1"/>
    <n v="2"/>
    <n v="0.27"/>
    <n v="3"/>
    <n v="8"/>
  </r>
  <r>
    <x v="1"/>
    <s v="Tucson"/>
    <s v="United States"/>
    <s v="Ann Blume"/>
    <s v="Hon"/>
    <x v="1188"/>
    <s v="US-2014-155425"/>
    <n v="85705"/>
    <x v="627"/>
    <s v="West"/>
    <x v="2"/>
    <d v="2014-11-12T00:00:00"/>
    <s v="First Class"/>
    <s v="Arizona"/>
    <x v="5"/>
    <n v="0.2"/>
    <n v="1"/>
    <n v="-146"/>
    <n v="-0.16"/>
    <n v="4"/>
    <n v="899"/>
  </r>
  <r>
    <x v="0"/>
    <s v="Tucson"/>
    <s v="United States"/>
    <s v="Ann Blume"/>
    <s v="Cardinal"/>
    <x v="1188"/>
    <s v="US-2014-155425"/>
    <n v="85705"/>
    <x v="988"/>
    <s v="West"/>
    <x v="2"/>
    <d v="2014-11-12T00:00:00"/>
    <s v="First Class"/>
    <s v="Arizona"/>
    <x v="1"/>
    <n v="0.7"/>
    <n v="1"/>
    <n v="-26"/>
    <n v="-0.67"/>
    <n v="14"/>
    <n v="38"/>
  </r>
  <r>
    <x v="2"/>
    <s v="Tucson"/>
    <s v="United States"/>
    <s v="Ann Blume"/>
    <s v="Other"/>
    <x v="1188"/>
    <s v="US-2014-155425"/>
    <n v="85705"/>
    <x v="611"/>
    <s v="West"/>
    <x v="2"/>
    <d v="2014-11-12T00:00:00"/>
    <s v="First Class"/>
    <s v="Arizona"/>
    <x v="9"/>
    <n v="0.2"/>
    <n v="1"/>
    <n v="-36"/>
    <n v="-0.15"/>
    <n v="6"/>
    <n v="240"/>
  </r>
  <r>
    <x v="2"/>
    <s v="Tucson"/>
    <s v="United States"/>
    <s v="Ann Blume"/>
    <s v="Other"/>
    <x v="1188"/>
    <s v="US-2014-155425"/>
    <n v="85705"/>
    <x v="1191"/>
    <s v="West"/>
    <x v="2"/>
    <d v="2014-11-12T00:00:00"/>
    <s v="First Class"/>
    <s v="Arizona"/>
    <x v="15"/>
    <n v="0.7"/>
    <n v="1"/>
    <n v="-64"/>
    <n v="-0.67"/>
    <n v="2"/>
    <n v="96"/>
  </r>
  <r>
    <x v="2"/>
    <s v="Tucson"/>
    <s v="United States"/>
    <s v="Ann Blume"/>
    <s v="Other"/>
    <x v="1188"/>
    <s v="US-2014-155425"/>
    <n v="85705"/>
    <x v="453"/>
    <s v="West"/>
    <x v="2"/>
    <d v="2014-11-12T00:00:00"/>
    <s v="First Class"/>
    <s v="Arizona"/>
    <x v="7"/>
    <n v="0.2"/>
    <n v="1"/>
    <n v="15"/>
    <n v="0.08"/>
    <n v="2"/>
    <n v="202"/>
  </r>
  <r>
    <x v="0"/>
    <s v="Seattle"/>
    <s v="United States"/>
    <s v="Nick Crebassa"/>
    <s v="GBC"/>
    <x v="1188"/>
    <s v="CA-2014-163874"/>
    <n v="98105"/>
    <x v="1258"/>
    <s v="West"/>
    <x v="2"/>
    <d v="2014-11-13T00:00:00"/>
    <s v="Second Class"/>
    <s v="Washington"/>
    <x v="1"/>
    <n v="0.2"/>
    <n v="1"/>
    <n v="10"/>
    <n v="0.36"/>
    <n v="3"/>
    <n v="26"/>
  </r>
  <r>
    <x v="0"/>
    <s v="Hollywood"/>
    <s v="United States"/>
    <s v="Daniel Raglin"/>
    <s v="GBC"/>
    <x v="1188"/>
    <s v="CA-2014-142671"/>
    <n v="33021"/>
    <x v="753"/>
    <s v="South"/>
    <x v="1"/>
    <d v="2014-11-15T00:00:00"/>
    <s v="Second Class"/>
    <s v="Florida"/>
    <x v="1"/>
    <n v="0.7"/>
    <n v="1"/>
    <n v="-8"/>
    <n v="-0.67"/>
    <n v="5"/>
    <n v="12"/>
  </r>
  <r>
    <x v="1"/>
    <s v="Round Rock"/>
    <s v="United States"/>
    <s v="Edward Becker"/>
    <s v="Tenex"/>
    <x v="1188"/>
    <s v="CA-2014-161739"/>
    <n v="78664"/>
    <x v="979"/>
    <s v="Central"/>
    <x v="2"/>
    <d v="2014-11-16T00:00:00"/>
    <s v="Second Class"/>
    <s v="Texas"/>
    <x v="8"/>
    <n v="0.6"/>
    <n v="1"/>
    <n v="-427"/>
    <n v="-1.25"/>
    <n v="5"/>
    <n v="342"/>
  </r>
  <r>
    <x v="0"/>
    <s v="New York City"/>
    <s v="United States"/>
    <s v="Frank Hawley"/>
    <s v="Fellowes"/>
    <x v="1188"/>
    <s v="CA-2014-104640"/>
    <n v="10024"/>
    <x v="407"/>
    <s v="East"/>
    <x v="2"/>
    <d v="2014-11-17T00:00:00"/>
    <s v="Standard Class"/>
    <s v="New York"/>
    <x v="1"/>
    <n v="0.2"/>
    <n v="1"/>
    <n v="314"/>
    <n v="0.34"/>
    <n v="3"/>
    <n v="931"/>
  </r>
  <r>
    <x v="2"/>
    <s v="Modesto"/>
    <s v="United States"/>
    <s v="Gary Hwang"/>
    <s v="Memorex"/>
    <x v="1188"/>
    <s v="CA-2014-141138"/>
    <n v="95351"/>
    <x v="1076"/>
    <s v="West"/>
    <x v="0"/>
    <d v="2014-11-17T00:00:00"/>
    <s v="Standard Class"/>
    <s v="California"/>
    <x v="9"/>
    <n v="0"/>
    <n v="1"/>
    <n v="44"/>
    <n v="0.39"/>
    <n v="7"/>
    <n v="112"/>
  </r>
  <r>
    <x v="2"/>
    <s v="New York City"/>
    <s v="United States"/>
    <s v="Frank Hawley"/>
    <s v="Other"/>
    <x v="1188"/>
    <s v="CA-2014-104640"/>
    <n v="10024"/>
    <x v="1521"/>
    <s v="East"/>
    <x v="2"/>
    <d v="2014-11-17T00:00:00"/>
    <s v="Standard Class"/>
    <s v="New York"/>
    <x v="7"/>
    <n v="0"/>
    <n v="1"/>
    <n v="125"/>
    <n v="0.28999999999999998"/>
    <n v="2"/>
    <n v="431"/>
  </r>
  <r>
    <x v="1"/>
    <s v="Los Angeles"/>
    <s v="United States"/>
    <s v="Maria Etezadi"/>
    <s v="Global"/>
    <x v="1188"/>
    <s v="CA-2014-137624"/>
    <n v="90008"/>
    <x v="1072"/>
    <s v="West"/>
    <x v="1"/>
    <d v="2014-11-18T00:00:00"/>
    <s v="Standard Class"/>
    <s v="California"/>
    <x v="5"/>
    <n v="0.2"/>
    <n v="1"/>
    <n v="-36"/>
    <n v="-0.15"/>
    <n v="2"/>
    <n v="241"/>
  </r>
  <r>
    <x v="0"/>
    <s v="Pasco"/>
    <s v="United States"/>
    <s v="Michael Chen"/>
    <s v="Eureka"/>
    <x v="1188"/>
    <s v="US-2014-128447"/>
    <n v="99301"/>
    <x v="1358"/>
    <s v="West"/>
    <x v="0"/>
    <d v="2014-11-18T00:00:00"/>
    <s v="Standard Class"/>
    <s v="Washington"/>
    <x v="12"/>
    <n v="0"/>
    <n v="1"/>
    <n v="112"/>
    <n v="0.28000000000000003"/>
    <n v="5"/>
    <n v="401"/>
  </r>
  <r>
    <x v="0"/>
    <s v="Pasco"/>
    <s v="United States"/>
    <s v="Michael Chen"/>
    <s v="GBC"/>
    <x v="1188"/>
    <s v="US-2014-128447"/>
    <n v="99301"/>
    <x v="164"/>
    <s v="West"/>
    <x v="0"/>
    <d v="2014-11-18T00:00:00"/>
    <s v="Standard Class"/>
    <s v="Washington"/>
    <x v="1"/>
    <n v="0.2"/>
    <n v="1"/>
    <n v="10"/>
    <n v="0.35"/>
    <n v="1"/>
    <n v="29"/>
  </r>
  <r>
    <x v="0"/>
    <s v="Garland"/>
    <s v="United States"/>
    <s v="Tamara Dahlen"/>
    <s v="Other"/>
    <x v="1189"/>
    <s v="CA-2014-150959"/>
    <n v="75043"/>
    <x v="1452"/>
    <s v="Central"/>
    <x v="0"/>
    <d v="2014-11-14T00:00:00"/>
    <s v="First Class"/>
    <s v="Texas"/>
    <x v="1"/>
    <n v="0.8"/>
    <n v="1"/>
    <n v="-32"/>
    <n v="-1.75"/>
    <n v="4"/>
    <n v="18"/>
  </r>
  <r>
    <x v="0"/>
    <s v="Garland"/>
    <s v="United States"/>
    <s v="Tamara Dahlen"/>
    <s v="Universal"/>
    <x v="1189"/>
    <s v="CA-2014-150959"/>
    <n v="75043"/>
    <x v="1040"/>
    <s v="Central"/>
    <x v="0"/>
    <d v="2014-11-14T00:00:00"/>
    <s v="First Class"/>
    <s v="Texas"/>
    <x v="2"/>
    <n v="0.2"/>
    <n v="1"/>
    <n v="3"/>
    <n v="0.33"/>
    <n v="5"/>
    <n v="10"/>
  </r>
  <r>
    <x v="2"/>
    <s v="Dallas"/>
    <s v="United States"/>
    <s v="Patrick Gardner"/>
    <s v="OtterBox"/>
    <x v="1189"/>
    <s v="US-2014-116491"/>
    <n v="75081"/>
    <x v="1297"/>
    <s v="Central"/>
    <x v="0"/>
    <d v="2014-11-14T00:00:00"/>
    <s v="First Class"/>
    <s v="Texas"/>
    <x v="7"/>
    <n v="0.2"/>
    <n v="1"/>
    <n v="12"/>
    <n v="0.35"/>
    <n v="2"/>
    <n v="35"/>
  </r>
  <r>
    <x v="1"/>
    <s v="Knoxville"/>
    <s v="United States"/>
    <s v="Michelle Huthwaite"/>
    <s v="Executive Impressions"/>
    <x v="1189"/>
    <s v="CA-2014-115448"/>
    <n v="37918"/>
    <x v="1140"/>
    <s v="South"/>
    <x v="0"/>
    <d v="2014-11-15T00:00:00"/>
    <s v="First Class"/>
    <s v="Tennessee"/>
    <x v="8"/>
    <n v="0.2"/>
    <n v="1"/>
    <n v="14"/>
    <n v="0.16"/>
    <n v="5"/>
    <n v="89"/>
  </r>
  <r>
    <x v="0"/>
    <s v="Aberdeen"/>
    <s v="United States"/>
    <s v="Jeremy Lonsdale"/>
    <s v="Acme"/>
    <x v="1189"/>
    <s v="CA-2014-167976"/>
    <n v="57401"/>
    <x v="718"/>
    <s v="Central"/>
    <x v="0"/>
    <d v="2014-11-15T00:00:00"/>
    <s v="Second Class"/>
    <s v="South Dakota"/>
    <x v="14"/>
    <n v="0"/>
    <n v="1"/>
    <n v="7"/>
    <n v="0.26"/>
    <n v="3"/>
    <n v="26"/>
  </r>
  <r>
    <x v="1"/>
    <s v="Los Angeles"/>
    <s v="United States"/>
    <s v="Thomas Brumley"/>
    <s v="DAX"/>
    <x v="1189"/>
    <s v="CA-2014-148985"/>
    <n v="90045"/>
    <x v="350"/>
    <s v="West"/>
    <x v="1"/>
    <d v="2014-11-16T00:00:00"/>
    <s v="Second Class"/>
    <s v="California"/>
    <x v="8"/>
    <n v="0"/>
    <n v="1"/>
    <n v="12"/>
    <n v="0.34"/>
    <n v="4"/>
    <n v="35"/>
  </r>
  <r>
    <x v="0"/>
    <s v="Urbandale"/>
    <s v="United States"/>
    <s v="William Brown"/>
    <s v="Other"/>
    <x v="1189"/>
    <s v="CA-2014-120327"/>
    <n v="50322"/>
    <x v="684"/>
    <s v="Central"/>
    <x v="0"/>
    <d v="2014-11-17T00:00:00"/>
    <s v="Standard Class"/>
    <s v="Iowa"/>
    <x v="6"/>
    <n v="0"/>
    <n v="1"/>
    <n v="22"/>
    <n v="0.47"/>
    <n v="4"/>
    <n v="46"/>
  </r>
  <r>
    <x v="0"/>
    <s v="Los Angeles"/>
    <s v="United States"/>
    <s v="Guy Armstrong"/>
    <s v="Belkin"/>
    <x v="1189"/>
    <s v="CA-2014-110842"/>
    <n v="90036"/>
    <x v="178"/>
    <s v="West"/>
    <x v="0"/>
    <d v="2014-11-17T00:00:00"/>
    <s v="Standard Class"/>
    <s v="California"/>
    <x v="12"/>
    <n v="0"/>
    <n v="1"/>
    <n v="3"/>
    <n v="0.26"/>
    <n v="1"/>
    <n v="11"/>
  </r>
  <r>
    <x v="0"/>
    <s v="Los Angeles"/>
    <s v="United States"/>
    <s v="Guy Armstrong"/>
    <s v="Ibico"/>
    <x v="1189"/>
    <s v="CA-2014-110842"/>
    <n v="90036"/>
    <x v="405"/>
    <s v="West"/>
    <x v="0"/>
    <d v="2014-11-17T00:00:00"/>
    <s v="Standard Class"/>
    <s v="California"/>
    <x v="1"/>
    <n v="0.2"/>
    <n v="1"/>
    <n v="40"/>
    <n v="0.33"/>
    <n v="5"/>
    <n v="122"/>
  </r>
  <r>
    <x v="0"/>
    <s v="Los Angeles"/>
    <s v="United States"/>
    <s v="Guy Armstrong"/>
    <s v="Xerox"/>
    <x v="1189"/>
    <s v="CA-2014-110842"/>
    <n v="90036"/>
    <x v="1580"/>
    <s v="West"/>
    <x v="0"/>
    <d v="2014-11-17T00:00:00"/>
    <s v="Standard Class"/>
    <s v="California"/>
    <x v="0"/>
    <n v="0"/>
    <n v="1"/>
    <n v="9"/>
    <n v="0.48"/>
    <n v="3"/>
    <n v="19"/>
  </r>
  <r>
    <x v="0"/>
    <s v="Fort Lauderdale"/>
    <s v="United States"/>
    <s v="Brenda Bowman"/>
    <s v="Hoover"/>
    <x v="1189"/>
    <s v="CA-2014-158561"/>
    <n v="33311"/>
    <x v="1184"/>
    <s v="South"/>
    <x v="2"/>
    <d v="2014-11-17T00:00:00"/>
    <s v="Second Class"/>
    <s v="Florida"/>
    <x v="12"/>
    <n v="0.2"/>
    <n v="1"/>
    <n v="130"/>
    <n v="0.11"/>
    <n v="5"/>
    <n v="1158"/>
  </r>
  <r>
    <x v="0"/>
    <s v="New York City"/>
    <s v="United States"/>
    <s v="Meg Tillman"/>
    <s v="Belkin"/>
    <x v="1189"/>
    <s v="CA-2014-154137"/>
    <n v="10009"/>
    <x v="1775"/>
    <s v="East"/>
    <x v="0"/>
    <d v="2014-11-18T00:00:00"/>
    <s v="Standard Class"/>
    <s v="New York"/>
    <x v="3"/>
    <n v="0"/>
    <n v="1"/>
    <n v="0"/>
    <n v="0"/>
    <n v="1"/>
    <n v="35"/>
  </r>
  <r>
    <x v="0"/>
    <s v="Milwaukee"/>
    <s v="United States"/>
    <s v="Catherine Glotzbach"/>
    <s v="Other"/>
    <x v="1189"/>
    <s v="CA-2014-143217"/>
    <n v="53209"/>
    <x v="746"/>
    <s v="Central"/>
    <x v="1"/>
    <d v="2014-11-18T00:00:00"/>
    <s v="Standard Class"/>
    <s v="Wisconsin"/>
    <x v="1"/>
    <n v="0"/>
    <n v="1"/>
    <n v="9"/>
    <n v="0.47"/>
    <n v="3"/>
    <n v="18"/>
  </r>
  <r>
    <x v="0"/>
    <s v="Detroit"/>
    <s v="United States"/>
    <s v="Emily Phan"/>
    <s v="Boston"/>
    <x v="1189"/>
    <s v="CA-2014-157483"/>
    <n v="48227"/>
    <x v="1810"/>
    <s v="Central"/>
    <x v="0"/>
    <d v="2014-11-19T00:00:00"/>
    <s v="Standard Class"/>
    <s v="Michigan"/>
    <x v="4"/>
    <n v="0"/>
    <n v="1"/>
    <n v="51"/>
    <n v="0.28000000000000003"/>
    <n v="7"/>
    <n v="182"/>
  </r>
  <r>
    <x v="0"/>
    <s v="Springfield"/>
    <s v="United States"/>
    <s v="Max Ludwig"/>
    <s v="Xerox"/>
    <x v="1189"/>
    <s v="CA-2014-143455"/>
    <n v="45503"/>
    <x v="1371"/>
    <s v="East"/>
    <x v="1"/>
    <d v="2014-11-19T00:00:00"/>
    <s v="Standard Class"/>
    <s v="Ohio"/>
    <x v="0"/>
    <n v="0.2"/>
    <n v="1"/>
    <n v="4"/>
    <n v="0.35"/>
    <n v="2"/>
    <n v="10"/>
  </r>
  <r>
    <x v="1"/>
    <s v="Glendale"/>
    <s v="United States"/>
    <s v="Eugene Moren"/>
    <s v="Other"/>
    <x v="1190"/>
    <s v="CA-2014-134915"/>
    <n v="85301"/>
    <x v="1155"/>
    <s v="West"/>
    <x v="1"/>
    <d v="2014-11-13T00:00:00"/>
    <s v="Same Day"/>
    <s v="Arizona"/>
    <x v="5"/>
    <n v="0.2"/>
    <n v="1"/>
    <n v="10"/>
    <n v="0.09"/>
    <n v="2"/>
    <n v="114"/>
  </r>
  <r>
    <x v="1"/>
    <s v="Glendale"/>
    <s v="United States"/>
    <s v="Eugene Moren"/>
    <s v="Tenex"/>
    <x v="1190"/>
    <s v="CA-2014-134915"/>
    <n v="85301"/>
    <x v="1421"/>
    <s v="West"/>
    <x v="1"/>
    <d v="2014-11-13T00:00:00"/>
    <s v="Same Day"/>
    <s v="Arizona"/>
    <x v="8"/>
    <n v="0.2"/>
    <n v="1"/>
    <n v="-6"/>
    <n v="-0.05"/>
    <n v="2"/>
    <n v="114"/>
  </r>
  <r>
    <x v="0"/>
    <s v="Glendale"/>
    <s v="United States"/>
    <s v="Eugene Moren"/>
    <s v="Xerox"/>
    <x v="1190"/>
    <s v="CA-2014-134915"/>
    <n v="85301"/>
    <x v="733"/>
    <s v="West"/>
    <x v="1"/>
    <d v="2014-11-13T00:00:00"/>
    <s v="Same Day"/>
    <s v="Arizona"/>
    <x v="0"/>
    <n v="0.2"/>
    <n v="1"/>
    <n v="8"/>
    <n v="0.36"/>
    <n v="5"/>
    <n v="23"/>
  </r>
  <r>
    <x v="2"/>
    <s v="Newark"/>
    <s v="United States"/>
    <s v="Nat Gilpin"/>
    <s v="Jabra"/>
    <x v="1190"/>
    <s v="US-2014-116659"/>
    <n v="43055"/>
    <x v="1710"/>
    <s v="East"/>
    <x v="2"/>
    <d v="2014-11-13T00:00:00"/>
    <s v="Same Day"/>
    <s v="Ohio"/>
    <x v="7"/>
    <n v="0.4"/>
    <n v="1"/>
    <n v="-93"/>
    <n v="-0.25"/>
    <n v="3"/>
    <n v="371"/>
  </r>
  <r>
    <x v="2"/>
    <s v="Glendale"/>
    <s v="United States"/>
    <s v="Eugene Moren"/>
    <s v="Memorex"/>
    <x v="1190"/>
    <s v="CA-2014-134915"/>
    <n v="85301"/>
    <x v="17"/>
    <s v="West"/>
    <x v="1"/>
    <d v="2014-11-13T00:00:00"/>
    <s v="Same Day"/>
    <s v="Arizona"/>
    <x v="9"/>
    <n v="0.2"/>
    <n v="1"/>
    <n v="13"/>
    <n v="0.31"/>
    <n v="4"/>
    <n v="42"/>
  </r>
  <r>
    <x v="2"/>
    <s v="Glendale"/>
    <s v="United States"/>
    <s v="Eugene Moren"/>
    <s v="Other"/>
    <x v="1190"/>
    <s v="CA-2014-134915"/>
    <n v="85301"/>
    <x v="1290"/>
    <s v="West"/>
    <x v="1"/>
    <d v="2014-11-13T00:00:00"/>
    <s v="Same Day"/>
    <s v="Arizona"/>
    <x v="7"/>
    <n v="0.2"/>
    <n v="1"/>
    <n v="1"/>
    <n v="0.09"/>
    <n v="2"/>
    <n v="8"/>
  </r>
  <r>
    <x v="2"/>
    <s v="Glendale"/>
    <s v="United States"/>
    <s v="Eugene Moren"/>
    <s v="Samsung"/>
    <x v="1190"/>
    <s v="CA-2014-134915"/>
    <n v="85301"/>
    <x v="340"/>
    <s v="West"/>
    <x v="1"/>
    <d v="2014-11-13T00:00:00"/>
    <s v="Same Day"/>
    <s v="Arizona"/>
    <x v="7"/>
    <n v="0.2"/>
    <n v="1"/>
    <n v="50"/>
    <n v="0.08"/>
    <n v="2"/>
    <n v="672"/>
  </r>
  <r>
    <x v="0"/>
    <s v="Lancaster"/>
    <s v="United States"/>
    <s v="Dennis Kane"/>
    <s v="SAFCO"/>
    <x v="1190"/>
    <s v="CA-2014-166835"/>
    <n v="17602"/>
    <x v="327"/>
    <s v="East"/>
    <x v="0"/>
    <d v="2014-11-15T00:00:00"/>
    <s v="Second Class"/>
    <s v="Pennsylvania"/>
    <x v="3"/>
    <n v="0.2"/>
    <n v="1"/>
    <n v="-55"/>
    <n v="-0.25"/>
    <n v="2"/>
    <n v="221"/>
  </r>
  <r>
    <x v="0"/>
    <s v="Los Angeles"/>
    <s v="United States"/>
    <s v="Emily Phan"/>
    <s v="Xerox"/>
    <x v="1190"/>
    <s v="US-2014-125808"/>
    <n v="90032"/>
    <x v="710"/>
    <s v="West"/>
    <x v="0"/>
    <d v="2014-11-16T00:00:00"/>
    <s v="Second Class"/>
    <s v="California"/>
    <x v="0"/>
    <n v="0"/>
    <n v="1"/>
    <n v="6"/>
    <n v="0.49"/>
    <n v="2"/>
    <n v="12"/>
  </r>
  <r>
    <x v="0"/>
    <s v="New York City"/>
    <s v="United States"/>
    <s v="Ed Braxton"/>
    <s v="Avery"/>
    <x v="1190"/>
    <s v="CA-2014-134978"/>
    <n v="10024"/>
    <x v="870"/>
    <s v="East"/>
    <x v="2"/>
    <d v="2014-11-16T00:00:00"/>
    <s v="Second Class"/>
    <s v="New York"/>
    <x v="1"/>
    <n v="0.2"/>
    <n v="1"/>
    <n v="5"/>
    <n v="0.34"/>
    <n v="5"/>
    <n v="16"/>
  </r>
  <r>
    <x v="0"/>
    <s v="Los Angeles"/>
    <s v="United States"/>
    <s v="Jim Epp"/>
    <s v="Acco"/>
    <x v="1190"/>
    <s v="US-2014-136707"/>
    <n v="90036"/>
    <x v="868"/>
    <s v="West"/>
    <x v="2"/>
    <d v="2014-11-16T00:00:00"/>
    <s v="First Class"/>
    <s v="California"/>
    <x v="1"/>
    <n v="0.2"/>
    <n v="1"/>
    <n v="5"/>
    <n v="0.35"/>
    <n v="4"/>
    <n v="14"/>
  </r>
  <r>
    <x v="0"/>
    <s v="Longview"/>
    <s v="United States"/>
    <s v="Maria Bertelson"/>
    <s v="Fellowes"/>
    <x v="1190"/>
    <s v="CA-2014-149944"/>
    <n v="98632"/>
    <x v="672"/>
    <s v="West"/>
    <x v="0"/>
    <d v="2014-11-17T00:00:00"/>
    <s v="Second Class"/>
    <s v="Washington"/>
    <x v="12"/>
    <n v="0"/>
    <n v="1"/>
    <n v="22"/>
    <n v="0.28999999999999998"/>
    <n v="2"/>
    <n v="76"/>
  </r>
  <r>
    <x v="0"/>
    <s v="Longview"/>
    <s v="United States"/>
    <s v="Maria Bertelson"/>
    <s v="Other"/>
    <x v="1190"/>
    <s v="CA-2014-149944"/>
    <n v="98632"/>
    <x v="21"/>
    <s v="West"/>
    <x v="0"/>
    <d v="2014-11-17T00:00:00"/>
    <s v="Second Class"/>
    <s v="Washington"/>
    <x v="6"/>
    <n v="0"/>
    <n v="1"/>
    <n v="9"/>
    <n v="0.5"/>
    <n v="3"/>
    <n v="18"/>
  </r>
  <r>
    <x v="0"/>
    <s v="Seattle"/>
    <s v="United States"/>
    <s v="Christine Sundaresam"/>
    <s v="Dixon"/>
    <x v="1190"/>
    <s v="CA-2014-164364"/>
    <n v="98115"/>
    <x v="1616"/>
    <s v="West"/>
    <x v="0"/>
    <d v="2014-11-17T00:00:00"/>
    <s v="Standard Class"/>
    <s v="Washington"/>
    <x v="4"/>
    <n v="0"/>
    <n v="1"/>
    <n v="2"/>
    <n v="0.25"/>
    <n v="3"/>
    <n v="9"/>
  </r>
  <r>
    <x v="0"/>
    <s v="Seattle"/>
    <s v="United States"/>
    <s v="Christine Sundaresam"/>
    <s v="Avery"/>
    <x v="1190"/>
    <s v="CA-2014-164364"/>
    <n v="98115"/>
    <x v="95"/>
    <s v="West"/>
    <x v="0"/>
    <d v="2014-11-17T00:00:00"/>
    <s v="Standard Class"/>
    <s v="Washington"/>
    <x v="2"/>
    <n v="0"/>
    <n v="1"/>
    <n v="5"/>
    <n v="0.46"/>
    <n v="2"/>
    <n v="10"/>
  </r>
  <r>
    <x v="0"/>
    <s v="Seattle"/>
    <s v="United States"/>
    <s v="Christine Sundaresam"/>
    <s v="Acme"/>
    <x v="1190"/>
    <s v="CA-2014-164364"/>
    <n v="98115"/>
    <x v="136"/>
    <s v="West"/>
    <x v="0"/>
    <d v="2014-11-17T00:00:00"/>
    <s v="Standard Class"/>
    <s v="Washington"/>
    <x v="14"/>
    <n v="0"/>
    <n v="1"/>
    <n v="8"/>
    <n v="0.28999999999999998"/>
    <n v="3"/>
    <n v="28"/>
  </r>
  <r>
    <x v="0"/>
    <s v="Santa Clara"/>
    <s v="United States"/>
    <s v="David Bremer"/>
    <s v="Xerox"/>
    <x v="1190"/>
    <s v="CA-2014-160514"/>
    <n v="95051"/>
    <x v="1008"/>
    <s v="West"/>
    <x v="2"/>
    <d v="2014-11-17T00:00:00"/>
    <s v="Standard Class"/>
    <s v="California"/>
    <x v="0"/>
    <n v="0"/>
    <n v="1"/>
    <n v="5"/>
    <n v="0.45"/>
    <n v="2"/>
    <n v="11"/>
  </r>
  <r>
    <x v="2"/>
    <s v="Tempe"/>
    <s v="United States"/>
    <s v="Don Jones"/>
    <s v="SanDisk"/>
    <x v="1190"/>
    <s v="US-2014-132220"/>
    <n v="85281"/>
    <x v="403"/>
    <s v="West"/>
    <x v="2"/>
    <d v="2014-11-17T00:00:00"/>
    <s v="Standard Class"/>
    <s v="Arizona"/>
    <x v="9"/>
    <n v="0.2"/>
    <n v="1"/>
    <n v="-11"/>
    <n v="-0.18"/>
    <n v="6"/>
    <n v="62"/>
  </r>
  <r>
    <x v="0"/>
    <s v="Tallahassee"/>
    <s v="United States"/>
    <s v="Larry Blacks"/>
    <s v="Xerox"/>
    <x v="1190"/>
    <s v="CA-2014-154088"/>
    <n v="32303"/>
    <x v="1743"/>
    <s v="South"/>
    <x v="0"/>
    <d v="2014-11-18T00:00:00"/>
    <s v="Standard Class"/>
    <s v="Florida"/>
    <x v="0"/>
    <n v="0.2"/>
    <n v="1"/>
    <n v="9"/>
    <n v="0.35"/>
    <n v="5"/>
    <n v="27"/>
  </r>
  <r>
    <x v="0"/>
    <s v="Columbus"/>
    <s v="United States"/>
    <s v="Sylvia Foulston"/>
    <s v="Strathmore"/>
    <x v="1190"/>
    <s v="CA-2014-122644"/>
    <n v="43229"/>
    <x v="1782"/>
    <s v="East"/>
    <x v="2"/>
    <d v="2014-11-18T00:00:00"/>
    <s v="Standard Class"/>
    <s v="Ohio"/>
    <x v="0"/>
    <n v="0.2"/>
    <n v="1"/>
    <n v="4"/>
    <n v="0.33"/>
    <n v="2"/>
    <n v="11"/>
  </r>
  <r>
    <x v="2"/>
    <s v="Columbus"/>
    <s v="United States"/>
    <s v="Sylvia Foulston"/>
    <s v="Verbatim"/>
    <x v="1190"/>
    <s v="CA-2014-122644"/>
    <n v="43229"/>
    <x v="1197"/>
    <s v="East"/>
    <x v="2"/>
    <d v="2014-11-18T00:00:00"/>
    <s v="Standard Class"/>
    <s v="Ohio"/>
    <x v="9"/>
    <n v="0.2"/>
    <n v="1"/>
    <n v="3"/>
    <n v="0.16"/>
    <n v="2"/>
    <n v="19"/>
  </r>
  <r>
    <x v="1"/>
    <s v="Dallas"/>
    <s v="United States"/>
    <s v="Lindsay Shagiari"/>
    <s v="Eldon"/>
    <x v="1190"/>
    <s v="CA-2014-164168"/>
    <n v="75081"/>
    <x v="163"/>
    <s v="Central"/>
    <x v="1"/>
    <d v="2014-11-19T00:00:00"/>
    <s v="Standard Class"/>
    <s v="Texas"/>
    <x v="8"/>
    <n v="0.6"/>
    <n v="1"/>
    <n v="-18"/>
    <n v="-0.78"/>
    <n v="3"/>
    <n v="23"/>
  </r>
  <r>
    <x v="0"/>
    <s v="Austin"/>
    <s v="United States"/>
    <s v="Nathan Gelder"/>
    <s v="Wirebound"/>
    <x v="1190"/>
    <s v="CA-2014-130386"/>
    <n v="78745"/>
    <x v="1259"/>
    <s v="Central"/>
    <x v="0"/>
    <d v="2014-11-19T00:00:00"/>
    <s v="Standard Class"/>
    <s v="Texas"/>
    <x v="0"/>
    <n v="0.2"/>
    <n v="1"/>
    <n v="6"/>
    <n v="0.36"/>
    <n v="3"/>
    <n v="16"/>
  </r>
  <r>
    <x v="0"/>
    <s v="Austin"/>
    <s v="United States"/>
    <s v="Nathan Gelder"/>
    <s v="Xerox"/>
    <x v="1190"/>
    <s v="CA-2014-130386"/>
    <n v="78745"/>
    <x v="910"/>
    <s v="Central"/>
    <x v="0"/>
    <d v="2014-11-19T00:00:00"/>
    <s v="Standard Class"/>
    <s v="Texas"/>
    <x v="0"/>
    <n v="0.2"/>
    <n v="1"/>
    <n v="70"/>
    <n v="0.31"/>
    <n v="9"/>
    <n v="223"/>
  </r>
  <r>
    <x v="0"/>
    <s v="Austin"/>
    <s v="United States"/>
    <s v="Nathan Gelder"/>
    <s v="Tennsco"/>
    <x v="1190"/>
    <s v="CA-2014-130386"/>
    <n v="78745"/>
    <x v="994"/>
    <s v="Central"/>
    <x v="0"/>
    <d v="2014-11-19T00:00:00"/>
    <s v="Standard Class"/>
    <s v="Texas"/>
    <x v="3"/>
    <n v="0.2"/>
    <n v="1"/>
    <n v="-47"/>
    <n v="-0.09"/>
    <n v="3"/>
    <n v="540"/>
  </r>
  <r>
    <x v="0"/>
    <s v="Dallas"/>
    <s v="United States"/>
    <s v="Lindsay Shagiari"/>
    <s v="Other"/>
    <x v="1190"/>
    <s v="CA-2014-164168"/>
    <n v="75081"/>
    <x v="77"/>
    <s v="Central"/>
    <x v="1"/>
    <d v="2014-11-19T00:00:00"/>
    <s v="Standard Class"/>
    <s v="Texas"/>
    <x v="1"/>
    <n v="0.8"/>
    <n v="1"/>
    <n v="-46"/>
    <n v="-1.5"/>
    <n v="5"/>
    <n v="31"/>
  </r>
  <r>
    <x v="0"/>
    <s v="Dallas"/>
    <s v="United States"/>
    <s v="Lindsay Shagiari"/>
    <s v="Other"/>
    <x v="1190"/>
    <s v="CA-2014-164168"/>
    <n v="75081"/>
    <x v="912"/>
    <s v="Central"/>
    <x v="1"/>
    <d v="2014-11-19T00:00:00"/>
    <s v="Standard Class"/>
    <s v="Texas"/>
    <x v="10"/>
    <n v="0.2"/>
    <n v="1"/>
    <n v="4"/>
    <n v="0.36"/>
    <n v="2"/>
    <n v="12"/>
  </r>
  <r>
    <x v="0"/>
    <s v="Dallas"/>
    <s v="United States"/>
    <s v="Lindsay Shagiari"/>
    <s v="Fellowes"/>
    <x v="1190"/>
    <s v="CA-2014-164168"/>
    <n v="75081"/>
    <x v="96"/>
    <s v="Central"/>
    <x v="1"/>
    <d v="2014-11-19T00:00:00"/>
    <s v="Standard Class"/>
    <s v="Texas"/>
    <x v="3"/>
    <n v="0.2"/>
    <n v="1"/>
    <n v="-16"/>
    <n v="-0.2"/>
    <n v="3"/>
    <n v="78"/>
  </r>
  <r>
    <x v="2"/>
    <s v="Dallas"/>
    <s v="United States"/>
    <s v="Lindsay Shagiari"/>
    <s v="Maxell"/>
    <x v="1190"/>
    <s v="CA-2014-164168"/>
    <n v="75081"/>
    <x v="969"/>
    <s v="Central"/>
    <x v="1"/>
    <d v="2014-11-19T00:00:00"/>
    <s v="Standard Class"/>
    <s v="Texas"/>
    <x v="9"/>
    <n v="0.2"/>
    <n v="1"/>
    <n v="-1"/>
    <n v="-0.01"/>
    <n v="2"/>
    <n v="45"/>
  </r>
  <r>
    <x v="2"/>
    <s v="Dallas"/>
    <s v="United States"/>
    <s v="Lindsay Shagiari"/>
    <s v="Panasonic"/>
    <x v="1190"/>
    <s v="CA-2014-164168"/>
    <n v="75081"/>
    <x v="1196"/>
    <s v="Central"/>
    <x v="1"/>
    <d v="2014-11-19T00:00:00"/>
    <s v="Standard Class"/>
    <s v="Texas"/>
    <x v="7"/>
    <n v="0.2"/>
    <n v="1"/>
    <n v="8"/>
    <n v="0.13"/>
    <n v="1"/>
    <n v="68"/>
  </r>
  <r>
    <x v="0"/>
    <s v="Springfield"/>
    <s v="United States"/>
    <s v="Sean Braxton"/>
    <s v="ACCOHIDE"/>
    <x v="1191"/>
    <s v="US-2014-165344"/>
    <n v="45503"/>
    <x v="940"/>
    <s v="East"/>
    <x v="2"/>
    <d v="2014-11-16T00:00:00"/>
    <s v="First Class"/>
    <s v="Ohio"/>
    <x v="1"/>
    <n v="0.7"/>
    <n v="1"/>
    <n v="-7"/>
    <n v="-0.67"/>
    <n v="10"/>
    <n v="11"/>
  </r>
  <r>
    <x v="2"/>
    <s v="Springfield"/>
    <s v="United States"/>
    <s v="Sean Braxton"/>
    <s v="SanDisk"/>
    <x v="1191"/>
    <s v="US-2014-165344"/>
    <n v="45503"/>
    <x v="730"/>
    <s v="East"/>
    <x v="2"/>
    <d v="2014-11-16T00:00:00"/>
    <s v="First Class"/>
    <s v="Ohio"/>
    <x v="9"/>
    <n v="0.2"/>
    <n v="1"/>
    <n v="9"/>
    <n v="0.15"/>
    <n v="4"/>
    <n v="61"/>
  </r>
  <r>
    <x v="2"/>
    <s v="Springfield"/>
    <s v="United States"/>
    <s v="Sean Braxton"/>
    <s v="Epson"/>
    <x v="1191"/>
    <s v="US-2014-165344"/>
    <n v="45503"/>
    <x v="752"/>
    <s v="East"/>
    <x v="2"/>
    <d v="2014-11-16T00:00:00"/>
    <s v="First Class"/>
    <s v="Ohio"/>
    <x v="15"/>
    <n v="0.7"/>
    <n v="1"/>
    <n v="-936"/>
    <n v="-1.43"/>
    <n v="7"/>
    <n v="653"/>
  </r>
  <r>
    <x v="1"/>
    <s v="Buffalo"/>
    <s v="United States"/>
    <s v="Stefania Perrino"/>
    <s v="Deflect-o"/>
    <x v="1191"/>
    <s v="CA-2014-112844"/>
    <n v="14215"/>
    <x v="1214"/>
    <s v="East"/>
    <x v="2"/>
    <d v="2014-11-17T00:00:00"/>
    <s v="Second Class"/>
    <s v="New York"/>
    <x v="8"/>
    <n v="0"/>
    <n v="1"/>
    <n v="31"/>
    <n v="0.2"/>
    <n v="3"/>
    <n v="155"/>
  </r>
  <r>
    <x v="0"/>
    <s v="Memphis"/>
    <s v="United States"/>
    <s v="Michael Nguyen"/>
    <s v="Other"/>
    <x v="1191"/>
    <s v="CA-2014-165204"/>
    <n v="38109"/>
    <x v="1821"/>
    <s v="South"/>
    <x v="0"/>
    <d v="2014-11-17T00:00:00"/>
    <s v="Second Class"/>
    <s v="Tennessee"/>
    <x v="0"/>
    <n v="0.2"/>
    <n v="1"/>
    <n v="3"/>
    <n v="0.38"/>
    <n v="3"/>
    <n v="9"/>
  </r>
  <r>
    <x v="0"/>
    <s v="Memphis"/>
    <s v="United States"/>
    <s v="Michael Nguyen"/>
    <s v="Tennsco"/>
    <x v="1191"/>
    <s v="CA-2014-165204"/>
    <n v="38109"/>
    <x v="994"/>
    <s v="South"/>
    <x v="0"/>
    <d v="2014-11-17T00:00:00"/>
    <s v="Second Class"/>
    <s v="Tennessee"/>
    <x v="3"/>
    <n v="0.2"/>
    <n v="1"/>
    <n v="-63"/>
    <n v="-0.09"/>
    <n v="4"/>
    <n v="720"/>
  </r>
  <r>
    <x v="0"/>
    <s v="Chicago"/>
    <s v="United States"/>
    <s v="Christopher Schild"/>
    <s v="SAFCO"/>
    <x v="1191"/>
    <s v="US-2014-119662"/>
    <n v="60623"/>
    <x v="1050"/>
    <s v="Central"/>
    <x v="1"/>
    <d v="2014-11-17T00:00:00"/>
    <s v="First Class"/>
    <s v="Illinois"/>
    <x v="3"/>
    <n v="0.2"/>
    <n v="1"/>
    <n v="-49"/>
    <n v="-0.21"/>
    <n v="3"/>
    <n v="230"/>
  </r>
  <r>
    <x v="2"/>
    <s v="New York City"/>
    <s v="United States"/>
    <s v="Ken Brennan"/>
    <s v="Nokia"/>
    <x v="1191"/>
    <s v="CA-2014-159156"/>
    <n v="10009"/>
    <x v="1803"/>
    <s v="East"/>
    <x v="2"/>
    <d v="2014-11-17T00:00:00"/>
    <s v="First Class"/>
    <s v="New York"/>
    <x v="7"/>
    <n v="0"/>
    <n v="1"/>
    <n v="164"/>
    <n v="0.26"/>
    <n v="5"/>
    <n v="630"/>
  </r>
  <r>
    <x v="2"/>
    <s v="Buffalo"/>
    <s v="United States"/>
    <s v="Stefania Perrino"/>
    <s v="Other"/>
    <x v="1191"/>
    <s v="CA-2014-112844"/>
    <n v="14215"/>
    <x v="383"/>
    <s v="East"/>
    <x v="2"/>
    <d v="2014-11-17T00:00:00"/>
    <s v="Second Class"/>
    <s v="New York"/>
    <x v="7"/>
    <n v="0"/>
    <n v="1"/>
    <n v="12"/>
    <n v="0.28000000000000003"/>
    <n v="4"/>
    <n v="44"/>
  </r>
  <r>
    <x v="2"/>
    <s v="Oxnard"/>
    <s v="United States"/>
    <s v="Sanjit Engle"/>
    <s v="Kensington"/>
    <x v="1191"/>
    <s v="CA-2014-123624"/>
    <n v="93030"/>
    <x v="1479"/>
    <s v="West"/>
    <x v="0"/>
    <d v="2014-11-18T00:00:00"/>
    <s v="Second Class"/>
    <s v="California"/>
    <x v="9"/>
    <n v="0"/>
    <n v="1"/>
    <n v="29"/>
    <n v="0.35"/>
    <n v="5"/>
    <n v="83"/>
  </r>
  <r>
    <x v="1"/>
    <s v="Seattle"/>
    <s v="United States"/>
    <s v="Ted Trevino"/>
    <s v="Global"/>
    <x v="1191"/>
    <s v="CA-2014-122490"/>
    <n v="98103"/>
    <x v="602"/>
    <s v="West"/>
    <x v="0"/>
    <d v="2014-11-19T00:00:00"/>
    <s v="Standard Class"/>
    <s v="Washington"/>
    <x v="5"/>
    <n v="0.2"/>
    <n v="1"/>
    <n v="150"/>
    <n v="0.06"/>
    <n v="6"/>
    <n v="2405"/>
  </r>
  <r>
    <x v="0"/>
    <s v="New York City"/>
    <s v="United States"/>
    <s v="Erin Mull"/>
    <s v="Other"/>
    <x v="1191"/>
    <s v="CA-2014-133620"/>
    <n v="10009"/>
    <x v="324"/>
    <s v="East"/>
    <x v="0"/>
    <d v="2014-11-19T00:00:00"/>
    <s v="Standard Class"/>
    <s v="New York"/>
    <x v="3"/>
    <n v="0"/>
    <n v="1"/>
    <n v="3"/>
    <n v="0.3"/>
    <n v="1"/>
    <n v="11"/>
  </r>
  <r>
    <x v="0"/>
    <s v="Jupiter"/>
    <s v="United States"/>
    <s v="Toby Carlisle"/>
    <s v="Dixon"/>
    <x v="1191"/>
    <s v="US-2014-153633"/>
    <n v="33458"/>
    <x v="475"/>
    <s v="South"/>
    <x v="0"/>
    <d v="2014-11-19T00:00:00"/>
    <s v="Second Class"/>
    <s v="Florida"/>
    <x v="4"/>
    <n v="0.2"/>
    <n v="1"/>
    <n v="0"/>
    <n v="0.08"/>
    <n v="1"/>
    <n v="2"/>
  </r>
  <r>
    <x v="0"/>
    <s v="Seattle"/>
    <s v="United States"/>
    <s v="Ted Trevino"/>
    <s v="GBC"/>
    <x v="1191"/>
    <s v="CA-2014-122490"/>
    <n v="98103"/>
    <x v="703"/>
    <s v="West"/>
    <x v="0"/>
    <d v="2014-11-19T00:00:00"/>
    <s v="Standard Class"/>
    <s v="Washington"/>
    <x v="1"/>
    <n v="0.2"/>
    <n v="1"/>
    <n v="190"/>
    <n v="0.34"/>
    <n v="11"/>
    <n v="563"/>
  </r>
  <r>
    <x v="0"/>
    <s v="Seattle"/>
    <s v="United States"/>
    <s v="Ted Trevino"/>
    <s v="Avery"/>
    <x v="1191"/>
    <s v="CA-2014-122490"/>
    <n v="98103"/>
    <x v="344"/>
    <s v="West"/>
    <x v="0"/>
    <d v="2014-11-19T00:00:00"/>
    <s v="Standard Class"/>
    <s v="Washington"/>
    <x v="2"/>
    <n v="0"/>
    <n v="1"/>
    <n v="4"/>
    <n v="0.49"/>
    <n v="3"/>
    <n v="9"/>
  </r>
  <r>
    <x v="0"/>
    <s v="Seattle"/>
    <s v="United States"/>
    <s v="Ted Trevino"/>
    <s v="Space Solutions"/>
    <x v="1191"/>
    <s v="CA-2014-122490"/>
    <n v="98103"/>
    <x v="74"/>
    <s v="West"/>
    <x v="0"/>
    <d v="2014-11-19T00:00:00"/>
    <s v="Standard Class"/>
    <s v="Washington"/>
    <x v="3"/>
    <n v="0"/>
    <n v="1"/>
    <n v="10"/>
    <n v="0.03"/>
    <n v="3"/>
    <n v="345"/>
  </r>
  <r>
    <x v="0"/>
    <s v="Houston"/>
    <s v="United States"/>
    <s v="Maria Etezadi"/>
    <s v="Hoover"/>
    <x v="1191"/>
    <s v="US-2014-124926"/>
    <n v="77095"/>
    <x v="1159"/>
    <s v="Central"/>
    <x v="1"/>
    <d v="2014-11-19T00:00:00"/>
    <s v="Second Class"/>
    <s v="Texas"/>
    <x v="12"/>
    <n v="0.8"/>
    <n v="1"/>
    <n v="-25"/>
    <n v="-2.65"/>
    <n v="6"/>
    <n v="9"/>
  </r>
  <r>
    <x v="2"/>
    <s v="Yonkers"/>
    <s v="United States"/>
    <s v="Alan Dominguez"/>
    <s v="KeyTronic"/>
    <x v="1191"/>
    <s v="CA-2014-160416"/>
    <n v="10701"/>
    <x v="518"/>
    <s v="East"/>
    <x v="1"/>
    <d v="2014-11-19T00:00:00"/>
    <s v="Second Class"/>
    <s v="New York"/>
    <x v="9"/>
    <n v="0"/>
    <n v="1"/>
    <n v="71"/>
    <n v="0.43"/>
    <n v="4"/>
    <n v="164"/>
  </r>
  <r>
    <x v="1"/>
    <s v="Dallas"/>
    <s v="United States"/>
    <s v="Katrina Edelman"/>
    <s v="Other"/>
    <x v="1191"/>
    <s v="CA-2014-113873"/>
    <n v="75220"/>
    <x v="1661"/>
    <s v="Central"/>
    <x v="2"/>
    <d v="2014-11-20T00:00:00"/>
    <s v="Standard Class"/>
    <s v="Texas"/>
    <x v="11"/>
    <n v="0.32"/>
    <n v="1"/>
    <n v="-27"/>
    <n v="-0.13"/>
    <n v="3"/>
    <n v="206"/>
  </r>
  <r>
    <x v="0"/>
    <s v="Dallas"/>
    <s v="United States"/>
    <s v="Katrina Edelman"/>
    <s v="Eldon"/>
    <x v="1191"/>
    <s v="CA-2014-113873"/>
    <n v="75220"/>
    <x v="826"/>
    <s v="Central"/>
    <x v="2"/>
    <d v="2014-11-20T00:00:00"/>
    <s v="Standard Class"/>
    <s v="Texas"/>
    <x v="3"/>
    <n v="0.2"/>
    <n v="1"/>
    <n v="6"/>
    <n v="0.1"/>
    <n v="4"/>
    <n v="62"/>
  </r>
  <r>
    <x v="2"/>
    <s v="Dublin"/>
    <s v="United States"/>
    <s v="Ken Lonsdale"/>
    <s v="Samsung"/>
    <x v="1191"/>
    <s v="US-2014-140312"/>
    <n v="94568"/>
    <x v="1731"/>
    <s v="West"/>
    <x v="0"/>
    <d v="2014-11-20T00:00:00"/>
    <s v="Standard Class"/>
    <s v="California"/>
    <x v="7"/>
    <n v="0.2"/>
    <n v="1"/>
    <n v="1"/>
    <n v="0.06"/>
    <n v="5"/>
    <n v="22"/>
  </r>
  <r>
    <x v="2"/>
    <s v="Decatur"/>
    <s v="United States"/>
    <s v="Cassandra Brandow"/>
    <s v="Anker"/>
    <x v="1191"/>
    <s v="US-2014-102904"/>
    <n v="35601"/>
    <x v="1232"/>
    <s v="South"/>
    <x v="0"/>
    <d v="2014-11-21T00:00:00"/>
    <s v="Standard Class"/>
    <s v="Alabama"/>
    <x v="9"/>
    <n v="0"/>
    <n v="1"/>
    <n v="24"/>
    <n v="0.1"/>
    <n v="8"/>
    <n v="240"/>
  </r>
  <r>
    <x v="0"/>
    <s v="Houston"/>
    <s v="United States"/>
    <s v="Toby Carlisle"/>
    <s v="Wilson Jones"/>
    <x v="1192"/>
    <s v="CA-2014-142489"/>
    <n v="77095"/>
    <x v="366"/>
    <s v="Central"/>
    <x v="0"/>
    <d v="2014-11-17T00:00:00"/>
    <s v="Second Class"/>
    <s v="Texas"/>
    <x v="1"/>
    <n v="0.8"/>
    <n v="1"/>
    <n v="-33"/>
    <n v="-1.5"/>
    <n v="5"/>
    <n v="22"/>
  </r>
  <r>
    <x v="0"/>
    <s v="Grove City"/>
    <s v="United States"/>
    <s v="Clytie Kelty"/>
    <s v="Other"/>
    <x v="1192"/>
    <s v="CA-2014-138611"/>
    <n v="43123"/>
    <x v="746"/>
    <s v="East"/>
    <x v="0"/>
    <d v="2014-11-18T00:00:00"/>
    <s v="Second Class"/>
    <s v="Ohio"/>
    <x v="1"/>
    <n v="0.7"/>
    <n v="1"/>
    <n v="-3"/>
    <n v="-0.77"/>
    <n v="2"/>
    <n v="4"/>
  </r>
  <r>
    <x v="0"/>
    <s v="Minneapolis"/>
    <s v="United States"/>
    <s v="Arthur Wiediger"/>
    <s v="Other"/>
    <x v="1192"/>
    <s v="US-2014-118157"/>
    <n v="55407"/>
    <x v="459"/>
    <s v="Central"/>
    <x v="1"/>
    <d v="2014-11-18T00:00:00"/>
    <s v="First Class"/>
    <s v="Minnesota"/>
    <x v="10"/>
    <n v="0"/>
    <n v="1"/>
    <n v="7"/>
    <n v="0.49"/>
    <n v="2"/>
    <n v="15"/>
  </r>
  <r>
    <x v="2"/>
    <s v="Grove City"/>
    <s v="United States"/>
    <s v="Clytie Kelty"/>
    <s v="Other"/>
    <x v="1192"/>
    <s v="CA-2014-138611"/>
    <n v="43123"/>
    <x v="1279"/>
    <s v="East"/>
    <x v="0"/>
    <d v="2014-11-18T00:00:00"/>
    <s v="Second Class"/>
    <s v="Ohio"/>
    <x v="7"/>
    <n v="0.4"/>
    <n v="1"/>
    <n v="16"/>
    <n v="0.13"/>
    <n v="10"/>
    <n v="120"/>
  </r>
  <r>
    <x v="0"/>
    <s v="Pasadena"/>
    <s v="United States"/>
    <s v="Xylona Preis"/>
    <s v="Boston"/>
    <x v="1192"/>
    <s v="US-2014-136679"/>
    <n v="77506"/>
    <x v="1017"/>
    <s v="Central"/>
    <x v="0"/>
    <d v="2014-11-19T00:00:00"/>
    <s v="Standard Class"/>
    <s v="Texas"/>
    <x v="4"/>
    <n v="0.2"/>
    <n v="1"/>
    <n v="5"/>
    <n v="0.1"/>
    <n v="2"/>
    <n v="45"/>
  </r>
  <r>
    <x v="0"/>
    <s v="Watertown"/>
    <s v="United States"/>
    <s v="Pauline Webber"/>
    <s v="Other"/>
    <x v="1192"/>
    <s v="CA-2014-137323"/>
    <n v="13601"/>
    <x v="967"/>
    <s v="East"/>
    <x v="2"/>
    <d v="2014-11-19T00:00:00"/>
    <s v="Second Class"/>
    <s v="New York"/>
    <x v="3"/>
    <n v="0"/>
    <n v="1"/>
    <n v="25"/>
    <n v="0.26"/>
    <n v="6"/>
    <n v="96"/>
  </r>
  <r>
    <x v="2"/>
    <s v="Pasadena"/>
    <s v="United States"/>
    <s v="Xylona Preis"/>
    <s v="Other"/>
    <x v="1192"/>
    <s v="US-2014-136679"/>
    <n v="77506"/>
    <x v="1637"/>
    <s v="Central"/>
    <x v="0"/>
    <d v="2014-11-19T00:00:00"/>
    <s v="Standard Class"/>
    <s v="Texas"/>
    <x v="9"/>
    <n v="0.2"/>
    <n v="1"/>
    <n v="-27"/>
    <n v="-0.16"/>
    <n v="6"/>
    <n v="168"/>
  </r>
  <r>
    <x v="1"/>
    <s v="San Francisco"/>
    <s v="United States"/>
    <s v="Lindsay Williams"/>
    <s v="Global"/>
    <x v="1192"/>
    <s v="CA-2014-152142"/>
    <n v="94110"/>
    <x v="238"/>
    <s v="West"/>
    <x v="2"/>
    <d v="2014-11-20T00:00:00"/>
    <s v="Standard Class"/>
    <s v="California"/>
    <x v="5"/>
    <n v="0.2"/>
    <n v="1"/>
    <n v="28"/>
    <n v="0.09"/>
    <n v="2"/>
    <n v="322"/>
  </r>
  <r>
    <x v="0"/>
    <s v="New York City"/>
    <s v="United States"/>
    <s v="Frank Olsen"/>
    <s v="3M"/>
    <x v="1192"/>
    <s v="CA-2014-106943"/>
    <n v="10035"/>
    <x v="1059"/>
    <s v="East"/>
    <x v="0"/>
    <d v="2014-11-20T00:00:00"/>
    <s v="Standard Class"/>
    <s v="New York"/>
    <x v="1"/>
    <n v="0.2"/>
    <n v="1"/>
    <n v="3"/>
    <n v="0.35"/>
    <n v="2"/>
    <n v="9"/>
  </r>
  <r>
    <x v="0"/>
    <s v="Los Angeles"/>
    <s v="United States"/>
    <s v="Joe Elijah"/>
    <s v="Newell"/>
    <x v="1192"/>
    <s v="CA-2014-124261"/>
    <n v="90049"/>
    <x v="337"/>
    <s v="West"/>
    <x v="0"/>
    <d v="2014-11-20T00:00:00"/>
    <s v="Standard Class"/>
    <s v="California"/>
    <x v="4"/>
    <n v="0"/>
    <n v="1"/>
    <n v="10"/>
    <n v="0.28999999999999998"/>
    <n v="8"/>
    <n v="34"/>
  </r>
  <r>
    <x v="1"/>
    <s v="Miramar"/>
    <s v="United States"/>
    <s v="Dana Kaydos"/>
    <s v="Howard Miller"/>
    <x v="1193"/>
    <s v="CA-2014-108112"/>
    <n v="33023"/>
    <x v="1053"/>
    <s v="South"/>
    <x v="0"/>
    <d v="2014-11-21T00:00:00"/>
    <s v="Standard Class"/>
    <s v="Florida"/>
    <x v="8"/>
    <n v="0.2"/>
    <n v="1"/>
    <n v="55"/>
    <n v="0.25"/>
    <n v="4"/>
    <n v="220"/>
  </r>
  <r>
    <x v="1"/>
    <s v="Miramar"/>
    <s v="United States"/>
    <s v="Dana Kaydos"/>
    <s v="Tenex"/>
    <x v="1193"/>
    <s v="CA-2014-108112"/>
    <n v="33023"/>
    <x v="1433"/>
    <s v="South"/>
    <x v="0"/>
    <d v="2014-11-21T00:00:00"/>
    <s v="Standard Class"/>
    <s v="Florida"/>
    <x v="8"/>
    <n v="0.2"/>
    <n v="1"/>
    <n v="0"/>
    <n v="0"/>
    <n v="4"/>
    <n v="339"/>
  </r>
  <r>
    <x v="0"/>
    <s v="New York City"/>
    <s v="United States"/>
    <s v="Christy Brittain"/>
    <s v="Other"/>
    <x v="1194"/>
    <s v="US-2014-157896"/>
    <n v="10009"/>
    <x v="892"/>
    <s v="East"/>
    <x v="0"/>
    <d v="2014-11-17T00:00:00"/>
    <s v="Same Day"/>
    <s v="New York"/>
    <x v="0"/>
    <n v="0"/>
    <n v="1"/>
    <n v="73"/>
    <n v="0.5"/>
    <n v="3"/>
    <n v="147"/>
  </r>
  <r>
    <x v="2"/>
    <s v="Utica"/>
    <s v="United States"/>
    <s v="Charlotte Melton"/>
    <s v="iOttie"/>
    <x v="1194"/>
    <s v="US-2014-118598"/>
    <n v="13501"/>
    <x v="578"/>
    <s v="East"/>
    <x v="0"/>
    <d v="2014-11-17T00:00:00"/>
    <s v="Same Day"/>
    <s v="New York"/>
    <x v="7"/>
    <n v="0"/>
    <n v="1"/>
    <n v="6"/>
    <n v="0.05"/>
    <n v="6"/>
    <n v="120"/>
  </r>
  <r>
    <x v="2"/>
    <s v="San Francisco"/>
    <s v="United States"/>
    <s v="Mitch Willingham"/>
    <s v="Other"/>
    <x v="1194"/>
    <s v="CA-2014-136308"/>
    <n v="94122"/>
    <x v="1220"/>
    <s v="West"/>
    <x v="2"/>
    <d v="2014-11-17T00:00:00"/>
    <s v="Same Day"/>
    <s v="California"/>
    <x v="15"/>
    <n v="0.2"/>
    <n v="1"/>
    <n v="216"/>
    <n v="0.11"/>
    <n v="3"/>
    <n v="1920"/>
  </r>
  <r>
    <x v="1"/>
    <s v="Seattle"/>
    <s v="United States"/>
    <s v="Chris Cortes"/>
    <s v="Tenex"/>
    <x v="1194"/>
    <s v="US-2014-107888"/>
    <n v="98103"/>
    <x v="1321"/>
    <s v="West"/>
    <x v="0"/>
    <d v="2014-11-20T00:00:00"/>
    <s v="First Class"/>
    <s v="Washington"/>
    <x v="8"/>
    <n v="0"/>
    <n v="1"/>
    <n v="24"/>
    <n v="0.17"/>
    <n v="2"/>
    <n v="140"/>
  </r>
  <r>
    <x v="0"/>
    <s v="Seattle"/>
    <s v="United States"/>
    <s v="Chris Cortes"/>
    <s v="Xerox"/>
    <x v="1194"/>
    <s v="US-2014-107888"/>
    <n v="98103"/>
    <x v="364"/>
    <s v="West"/>
    <x v="0"/>
    <d v="2014-11-20T00:00:00"/>
    <s v="First Class"/>
    <s v="Washington"/>
    <x v="0"/>
    <n v="0"/>
    <n v="1"/>
    <n v="35"/>
    <n v="0.47"/>
    <n v="6"/>
    <n v="74"/>
  </r>
  <r>
    <x v="0"/>
    <s v="Seattle"/>
    <s v="United States"/>
    <s v="Chris Cortes"/>
    <s v="Fellowes"/>
    <x v="1194"/>
    <s v="US-2014-107888"/>
    <n v="98103"/>
    <x v="52"/>
    <s v="West"/>
    <x v="0"/>
    <d v="2014-11-20T00:00:00"/>
    <s v="First Class"/>
    <s v="Washington"/>
    <x v="3"/>
    <n v="0"/>
    <n v="1"/>
    <n v="8"/>
    <n v="0.24"/>
    <n v="1"/>
    <n v="33"/>
  </r>
  <r>
    <x v="2"/>
    <s v="Seattle"/>
    <s v="United States"/>
    <s v="Chris Cortes"/>
    <s v="Plantronics"/>
    <x v="1194"/>
    <s v="US-2014-107888"/>
    <n v="98103"/>
    <x v="412"/>
    <s v="West"/>
    <x v="0"/>
    <d v="2014-11-20T00:00:00"/>
    <s v="First Class"/>
    <s v="Washington"/>
    <x v="7"/>
    <n v="0.2"/>
    <n v="1"/>
    <n v="11"/>
    <n v="0.1"/>
    <n v="3"/>
    <n v="108"/>
  </r>
  <r>
    <x v="1"/>
    <s v="Los Angeles"/>
    <s v="United States"/>
    <s v="Lena Creighton"/>
    <s v="Eldon"/>
    <x v="1194"/>
    <s v="CA-2014-157448"/>
    <n v="90049"/>
    <x v="62"/>
    <s v="West"/>
    <x v="0"/>
    <d v="2014-11-21T00:00:00"/>
    <s v="Standard Class"/>
    <s v="California"/>
    <x v="8"/>
    <n v="0"/>
    <n v="1"/>
    <n v="4"/>
    <n v="0.36"/>
    <n v="3"/>
    <n v="12"/>
  </r>
  <r>
    <x v="1"/>
    <s v="Los Angeles"/>
    <s v="United States"/>
    <s v="Lena Creighton"/>
    <s v="Eldon"/>
    <x v="1194"/>
    <s v="CA-2014-157448"/>
    <n v="90049"/>
    <x v="1089"/>
    <s v="West"/>
    <x v="0"/>
    <d v="2014-11-21T00:00:00"/>
    <s v="Standard Class"/>
    <s v="California"/>
    <x v="8"/>
    <n v="0"/>
    <n v="1"/>
    <n v="24"/>
    <n v="0.2"/>
    <n v="3"/>
    <n v="120"/>
  </r>
  <r>
    <x v="0"/>
    <s v="Fresno"/>
    <s v="United States"/>
    <s v="Jay Kimmel"/>
    <s v="Eldon"/>
    <x v="1194"/>
    <s v="CA-2014-100601"/>
    <n v="93727"/>
    <x v="128"/>
    <s v="West"/>
    <x v="0"/>
    <d v="2014-11-21T00:00:00"/>
    <s v="Standard Class"/>
    <s v="California"/>
    <x v="3"/>
    <n v="0"/>
    <n v="1"/>
    <n v="1"/>
    <n v="0.02"/>
    <n v="7"/>
    <n v="49"/>
  </r>
  <r>
    <x v="0"/>
    <s v="Elyria"/>
    <s v="United States"/>
    <s v="Brian Moss"/>
    <s v="Other"/>
    <x v="1194"/>
    <s v="CA-2014-121678"/>
    <n v="44035"/>
    <x v="746"/>
    <s v="East"/>
    <x v="2"/>
    <d v="2014-11-21T00:00:00"/>
    <s v="Second Class"/>
    <s v="Ohio"/>
    <x v="1"/>
    <n v="0.7"/>
    <n v="1"/>
    <n v="-1"/>
    <n v="-0.77"/>
    <n v="1"/>
    <n v="2"/>
  </r>
  <r>
    <x v="0"/>
    <s v="Bowling Green"/>
    <s v="United States"/>
    <s v="Bill Stewart"/>
    <s v="Panasonic"/>
    <x v="1194"/>
    <s v="CA-2014-160633"/>
    <n v="43402"/>
    <x v="1330"/>
    <s v="East"/>
    <x v="2"/>
    <d v="2014-11-22T00:00:00"/>
    <s v="Standard Class"/>
    <s v="Ohio"/>
    <x v="4"/>
    <n v="0.2"/>
    <n v="1"/>
    <n v="5"/>
    <n v="0.06"/>
    <n v="3"/>
    <n v="86"/>
  </r>
  <r>
    <x v="0"/>
    <s v="Escondido"/>
    <s v="United States"/>
    <s v="Eileen Kiefer"/>
    <s v="Newell"/>
    <x v="1194"/>
    <s v="CA-2014-108091"/>
    <n v="92025"/>
    <x v="1750"/>
    <s v="West"/>
    <x v="1"/>
    <d v="2014-11-22T00:00:00"/>
    <s v="Standard Class"/>
    <s v="California"/>
    <x v="4"/>
    <n v="0"/>
    <n v="1"/>
    <n v="6"/>
    <n v="0.26"/>
    <n v="4"/>
    <n v="23"/>
  </r>
  <r>
    <x v="2"/>
    <s v="Bowling Green"/>
    <s v="United States"/>
    <s v="Bill Stewart"/>
    <s v="Logitech"/>
    <x v="1194"/>
    <s v="CA-2014-160633"/>
    <n v="43402"/>
    <x v="1562"/>
    <s v="East"/>
    <x v="2"/>
    <d v="2014-11-22T00:00:00"/>
    <s v="Standard Class"/>
    <s v="Ohio"/>
    <x v="9"/>
    <n v="0.2"/>
    <n v="1"/>
    <n v="-2"/>
    <n v="-0.01"/>
    <n v="5"/>
    <n v="140"/>
  </r>
  <r>
    <x v="2"/>
    <s v="Bowling Green"/>
    <s v="United States"/>
    <s v="Bill Stewart"/>
    <s v="Hewlett-Packard"/>
    <x v="1194"/>
    <s v="CA-2014-160633"/>
    <n v="43402"/>
    <x v="930"/>
    <s v="East"/>
    <x v="2"/>
    <d v="2014-11-22T00:00:00"/>
    <s v="Standard Class"/>
    <s v="Ohio"/>
    <x v="16"/>
    <n v="0.4"/>
    <n v="1"/>
    <n v="75"/>
    <n v="0.08"/>
    <n v="3"/>
    <n v="900"/>
  </r>
  <r>
    <x v="2"/>
    <s v="Yonkers"/>
    <s v="United States"/>
    <s v="Mick Hernandez"/>
    <s v="Hewlett-Packard"/>
    <x v="1194"/>
    <s v="US-2014-114657"/>
    <n v="10701"/>
    <x v="1807"/>
    <s v="East"/>
    <x v="1"/>
    <d v="2014-11-22T00:00:00"/>
    <s v="Standard Class"/>
    <s v="New York"/>
    <x v="15"/>
    <n v="0"/>
    <n v="1"/>
    <n v="24"/>
    <n v="0.46"/>
    <n v="4"/>
    <n v="52"/>
  </r>
  <r>
    <x v="1"/>
    <s v="Roseville"/>
    <s v="United States"/>
    <s v="Mick Brown"/>
    <s v="DAX"/>
    <x v="1194"/>
    <s v="CA-2014-122945"/>
    <n v="95661"/>
    <x v="918"/>
    <s v="West"/>
    <x v="0"/>
    <d v="2014-11-23T00:00:00"/>
    <s v="Standard Class"/>
    <s v="California"/>
    <x v="8"/>
    <n v="0"/>
    <n v="1"/>
    <n v="5"/>
    <n v="0.3"/>
    <n v="3"/>
    <n v="17"/>
  </r>
  <r>
    <x v="0"/>
    <s v="San Diego"/>
    <s v="United States"/>
    <s v="Scott Williamson"/>
    <s v="Tennsco"/>
    <x v="1194"/>
    <s v="CA-2014-137022"/>
    <n v="92105"/>
    <x v="968"/>
    <s v="West"/>
    <x v="0"/>
    <d v="2014-11-23T00:00:00"/>
    <s v="Standard Class"/>
    <s v="California"/>
    <x v="3"/>
    <n v="0"/>
    <n v="1"/>
    <n v="24"/>
    <n v="0.03"/>
    <n v="8"/>
    <n v="811"/>
  </r>
  <r>
    <x v="0"/>
    <s v="Everett"/>
    <s v="United States"/>
    <s v="Xylona Preis"/>
    <s v="Stanley"/>
    <x v="1195"/>
    <s v="CA-2014-138163"/>
    <n v="2149"/>
    <x v="1598"/>
    <s v="East"/>
    <x v="0"/>
    <d v="2014-11-21T00:00:00"/>
    <s v="First Class"/>
    <s v="Massachusetts"/>
    <x v="4"/>
    <n v="0"/>
    <n v="1"/>
    <n v="14"/>
    <n v="0.28000000000000003"/>
    <n v="3"/>
    <n v="51"/>
  </r>
  <r>
    <x v="1"/>
    <s v="New York City"/>
    <s v="United States"/>
    <s v="Christopher Conant"/>
    <s v="Howard Miller"/>
    <x v="1195"/>
    <s v="US-2014-155866"/>
    <n v="10011"/>
    <x v="311"/>
    <s v="East"/>
    <x v="0"/>
    <d v="2014-11-22T00:00:00"/>
    <s v="Standard Class"/>
    <s v="New York"/>
    <x v="8"/>
    <n v="0"/>
    <n v="1"/>
    <n v="77"/>
    <n v="0.41"/>
    <n v="4"/>
    <n v="188"/>
  </r>
  <r>
    <x v="0"/>
    <s v="Hagerstown"/>
    <s v="United States"/>
    <s v="Trudy Brown"/>
    <s v="Angle-D"/>
    <x v="1195"/>
    <s v="US-2014-116505"/>
    <n v="21740"/>
    <x v="756"/>
    <s v="East"/>
    <x v="0"/>
    <d v="2014-11-22T00:00:00"/>
    <s v="Second Class"/>
    <s v="Maryland"/>
    <x v="1"/>
    <n v="0"/>
    <n v="1"/>
    <n v="21"/>
    <n v="0.47"/>
    <n v="6"/>
    <n v="44"/>
  </r>
  <r>
    <x v="0"/>
    <s v="New York City"/>
    <s v="United States"/>
    <s v="Christopher Conant"/>
    <s v="Xerox"/>
    <x v="1195"/>
    <s v="US-2014-155866"/>
    <n v="10011"/>
    <x v="1749"/>
    <s v="East"/>
    <x v="0"/>
    <d v="2014-11-22T00:00:00"/>
    <s v="Standard Class"/>
    <s v="New York"/>
    <x v="0"/>
    <n v="0"/>
    <n v="1"/>
    <n v="19"/>
    <n v="0.48"/>
    <n v="6"/>
    <n v="39"/>
  </r>
  <r>
    <x v="0"/>
    <s v="Charlotte"/>
    <s v="United States"/>
    <s v="Clytie Kelty"/>
    <s v="Xerox"/>
    <x v="1195"/>
    <s v="CA-2014-100902"/>
    <n v="28205"/>
    <x v="1836"/>
    <s v="South"/>
    <x v="0"/>
    <d v="2014-11-22T00:00:00"/>
    <s v="Standard Class"/>
    <s v="North Carolina"/>
    <x v="0"/>
    <n v="0.2"/>
    <n v="1"/>
    <n v="94"/>
    <n v="0.35"/>
    <n v="7"/>
    <n v="268"/>
  </r>
  <r>
    <x v="0"/>
    <s v="Hillsboro"/>
    <s v="United States"/>
    <s v="Katharine Harms"/>
    <s v="Avery"/>
    <x v="1195"/>
    <s v="CA-2014-158120"/>
    <n v="97123"/>
    <x v="1499"/>
    <s v="West"/>
    <x v="2"/>
    <d v="2014-11-22T00:00:00"/>
    <s v="Standard Class"/>
    <s v="Oregon"/>
    <x v="1"/>
    <n v="0.7"/>
    <n v="1"/>
    <n v="-3"/>
    <n v="-0.83"/>
    <n v="7"/>
    <n v="4"/>
  </r>
  <r>
    <x v="0"/>
    <s v="Hillsboro"/>
    <s v="United States"/>
    <s v="Katharine Harms"/>
    <s v="Wirebound"/>
    <x v="1195"/>
    <s v="CA-2014-158120"/>
    <n v="97123"/>
    <x v="1816"/>
    <s v="West"/>
    <x v="2"/>
    <d v="2014-11-22T00:00:00"/>
    <s v="Standard Class"/>
    <s v="Oregon"/>
    <x v="0"/>
    <n v="0.2"/>
    <n v="1"/>
    <n v="7"/>
    <n v="0.34"/>
    <n v="3"/>
    <n v="20"/>
  </r>
  <r>
    <x v="2"/>
    <s v="Naperville"/>
    <s v="United States"/>
    <s v="Emily Grady"/>
    <s v="Logitech"/>
    <x v="1195"/>
    <s v="CA-2014-141719"/>
    <n v="60540"/>
    <x v="932"/>
    <s v="Central"/>
    <x v="0"/>
    <d v="2014-11-22T00:00:00"/>
    <s v="Second Class"/>
    <s v="Illinois"/>
    <x v="9"/>
    <n v="0.2"/>
    <n v="1"/>
    <n v="84"/>
    <n v="0.35"/>
    <n v="5"/>
    <n v="240"/>
  </r>
  <r>
    <x v="2"/>
    <s v="Charlotte"/>
    <s v="United States"/>
    <s v="Clytie Kelty"/>
    <s v="Plantronics"/>
    <x v="1195"/>
    <s v="CA-2014-100902"/>
    <n v="28205"/>
    <x v="24"/>
    <s v="South"/>
    <x v="0"/>
    <d v="2014-11-22T00:00:00"/>
    <s v="Standard Class"/>
    <s v="North Carolina"/>
    <x v="9"/>
    <n v="0.2"/>
    <n v="1"/>
    <n v="108"/>
    <n v="0.25"/>
    <n v="5"/>
    <n v="431"/>
  </r>
  <r>
    <x v="2"/>
    <s v="Athens"/>
    <s v="United States"/>
    <s v="Ruben Ausman"/>
    <s v="Logitech"/>
    <x v="1195"/>
    <s v="CA-2014-163629"/>
    <n v="30605"/>
    <x v="1152"/>
    <s v="South"/>
    <x v="2"/>
    <d v="2014-11-22T00:00:00"/>
    <s v="Standard Class"/>
    <s v="Georgia"/>
    <x v="9"/>
    <n v="0"/>
    <n v="1"/>
    <n v="29"/>
    <n v="0.36"/>
    <n v="1"/>
    <n v="80"/>
  </r>
  <r>
    <x v="2"/>
    <s v="Athens"/>
    <s v="United States"/>
    <s v="Ruben Ausman"/>
    <s v="Panasonic"/>
    <x v="1195"/>
    <s v="CA-2014-163629"/>
    <n v="30605"/>
    <x v="1794"/>
    <s v="South"/>
    <x v="2"/>
    <d v="2014-11-22T00:00:00"/>
    <s v="Standard Class"/>
    <s v="Georgia"/>
    <x v="7"/>
    <n v="0"/>
    <n v="1"/>
    <n v="56"/>
    <n v="0.27"/>
    <n v="5"/>
    <n v="206"/>
  </r>
  <r>
    <x v="0"/>
    <s v="New York City"/>
    <s v="United States"/>
    <s v="Victoria Wilson"/>
    <s v="Other"/>
    <x v="1195"/>
    <s v="CA-2014-128265"/>
    <n v="10011"/>
    <x v="1257"/>
    <s v="East"/>
    <x v="2"/>
    <d v="2014-11-23T00:00:00"/>
    <s v="Second Class"/>
    <s v="New York"/>
    <x v="3"/>
    <n v="0"/>
    <n v="1"/>
    <n v="349"/>
    <n v="0.28000000000000003"/>
    <n v="3"/>
    <n v="1248"/>
  </r>
  <r>
    <x v="2"/>
    <s v="Newark"/>
    <s v="United States"/>
    <s v="Hunter Lopez"/>
    <s v="Canon"/>
    <x v="1195"/>
    <s v="CA-2014-166709"/>
    <n v="19711"/>
    <x v="1687"/>
    <s v="East"/>
    <x v="0"/>
    <d v="2014-11-23T00:00:00"/>
    <s v="Standard Class"/>
    <s v="Delaware"/>
    <x v="16"/>
    <n v="0"/>
    <n v="1"/>
    <n v="5040"/>
    <n v="0.48"/>
    <n v="3"/>
    <n v="10500"/>
  </r>
  <r>
    <x v="1"/>
    <s v="Brownsville"/>
    <s v="United States"/>
    <s v="Joy Bell-"/>
    <s v="Atlantic"/>
    <x v="1195"/>
    <s v="CA-2014-124674"/>
    <n v="78521"/>
    <x v="1638"/>
    <s v="Central"/>
    <x v="0"/>
    <d v="2014-11-24T00:00:00"/>
    <s v="Standard Class"/>
    <s v="Texas"/>
    <x v="11"/>
    <n v="0.32"/>
    <n v="1"/>
    <n v="-14"/>
    <n v="-0.04"/>
    <n v="2"/>
    <n v="328"/>
  </r>
  <r>
    <x v="0"/>
    <s v="Salem"/>
    <s v="United States"/>
    <s v="Christine Sundaresam"/>
    <s v="Bionaire"/>
    <x v="1195"/>
    <s v="CA-2014-165687"/>
    <n v="24153"/>
    <x v="1114"/>
    <s v="South"/>
    <x v="0"/>
    <d v="2014-11-24T00:00:00"/>
    <s v="Standard Class"/>
    <s v="Virginia"/>
    <x v="12"/>
    <n v="0"/>
    <n v="1"/>
    <n v="12"/>
    <n v="0.35"/>
    <n v="2"/>
    <n v="35"/>
  </r>
  <r>
    <x v="0"/>
    <s v="Seattle"/>
    <s v="United States"/>
    <s v="Greg Guthrie"/>
    <s v="Cardinal"/>
    <x v="1195"/>
    <s v="CA-2014-118122"/>
    <n v="98103"/>
    <x v="584"/>
    <s v="West"/>
    <x v="2"/>
    <d v="2014-11-25T00:00:00"/>
    <s v="Standard Class"/>
    <s v="Washington"/>
    <x v="1"/>
    <n v="0.2"/>
    <n v="1"/>
    <n v="5"/>
    <n v="0.33"/>
    <n v="2"/>
    <n v="14"/>
  </r>
  <r>
    <x v="1"/>
    <s v="Milwaukee"/>
    <s v="United States"/>
    <s v="Nona Balk"/>
    <s v="GE"/>
    <x v="1196"/>
    <s v="CA-2014-107825"/>
    <n v="53209"/>
    <x v="1662"/>
    <s v="Central"/>
    <x v="2"/>
    <d v="2014-11-19T00:00:00"/>
    <s v="Same Day"/>
    <s v="Wisconsin"/>
    <x v="8"/>
    <n v="0"/>
    <n v="1"/>
    <n v="3"/>
    <n v="0.47"/>
    <n v="2"/>
    <n v="6"/>
  </r>
  <r>
    <x v="0"/>
    <s v="Milwaukee"/>
    <s v="United States"/>
    <s v="Nona Balk"/>
    <s v="Avery"/>
    <x v="1196"/>
    <s v="CA-2014-107825"/>
    <n v="53209"/>
    <x v="1156"/>
    <s v="Central"/>
    <x v="2"/>
    <d v="2014-11-19T00:00:00"/>
    <s v="Same Day"/>
    <s v="Wisconsin"/>
    <x v="2"/>
    <n v="0"/>
    <n v="1"/>
    <n v="3"/>
    <n v="0.47"/>
    <n v="2"/>
    <n v="7"/>
  </r>
  <r>
    <x v="0"/>
    <s v="Milwaukee"/>
    <s v="United States"/>
    <s v="Nona Balk"/>
    <s v="Other"/>
    <x v="1196"/>
    <s v="CA-2014-107825"/>
    <n v="53209"/>
    <x v="1121"/>
    <s v="Central"/>
    <x v="2"/>
    <d v="2014-11-19T00:00:00"/>
    <s v="Same Day"/>
    <s v="Wisconsin"/>
    <x v="3"/>
    <n v="0"/>
    <n v="1"/>
    <n v="11"/>
    <n v="0.28000000000000003"/>
    <n v="1"/>
    <n v="38"/>
  </r>
  <r>
    <x v="0"/>
    <s v="Milwaukee"/>
    <s v="United States"/>
    <s v="Nona Balk"/>
    <s v="Decoflex"/>
    <x v="1196"/>
    <s v="CA-2014-107825"/>
    <n v="53209"/>
    <x v="836"/>
    <s v="Central"/>
    <x v="2"/>
    <d v="2014-11-19T00:00:00"/>
    <s v="Same Day"/>
    <s v="Wisconsin"/>
    <x v="3"/>
    <n v="0"/>
    <n v="1"/>
    <n v="25"/>
    <n v="0.27"/>
    <n v="6"/>
    <n v="93"/>
  </r>
  <r>
    <x v="0"/>
    <s v="Seattle"/>
    <s v="United States"/>
    <s v="Christina DeMoss"/>
    <s v="Wilson Jones"/>
    <x v="1196"/>
    <s v="US-2014-132444"/>
    <n v="98105"/>
    <x v="504"/>
    <s v="West"/>
    <x v="0"/>
    <d v="2014-11-22T00:00:00"/>
    <s v="First Class"/>
    <s v="Washington"/>
    <x v="1"/>
    <n v="0.2"/>
    <n v="1"/>
    <n v="3"/>
    <n v="0.35"/>
    <n v="2"/>
    <n v="8"/>
  </r>
  <r>
    <x v="0"/>
    <s v="Seattle"/>
    <s v="United States"/>
    <s v="Christina DeMoss"/>
    <s v="OIC"/>
    <x v="1196"/>
    <s v="US-2014-132444"/>
    <n v="98105"/>
    <x v="292"/>
    <s v="West"/>
    <x v="0"/>
    <d v="2014-11-22T00:00:00"/>
    <s v="First Class"/>
    <s v="Washington"/>
    <x v="6"/>
    <n v="0"/>
    <n v="1"/>
    <n v="1"/>
    <n v="0.48"/>
    <n v="2"/>
    <n v="3"/>
  </r>
  <r>
    <x v="0"/>
    <s v="Seattle"/>
    <s v="United States"/>
    <s v="Christina DeMoss"/>
    <s v="Eldon"/>
    <x v="1196"/>
    <s v="US-2014-132444"/>
    <n v="98105"/>
    <x v="365"/>
    <s v="West"/>
    <x v="0"/>
    <d v="2014-11-22T00:00:00"/>
    <s v="First Class"/>
    <s v="Washington"/>
    <x v="3"/>
    <n v="0"/>
    <n v="1"/>
    <n v="46"/>
    <n v="0.27"/>
    <n v="6"/>
    <n v="170"/>
  </r>
  <r>
    <x v="0"/>
    <s v="Seattle"/>
    <s v="United States"/>
    <s v="Christina DeMoss"/>
    <s v="Fellowes"/>
    <x v="1196"/>
    <s v="US-2014-132444"/>
    <n v="98105"/>
    <x v="544"/>
    <s v="West"/>
    <x v="0"/>
    <d v="2014-11-22T00:00:00"/>
    <s v="First Class"/>
    <s v="Washington"/>
    <x v="3"/>
    <n v="0"/>
    <n v="1"/>
    <n v="10"/>
    <n v="0.1"/>
    <n v="3"/>
    <n v="96"/>
  </r>
  <r>
    <x v="2"/>
    <s v="Seattle"/>
    <s v="United States"/>
    <s v="Christina DeMoss"/>
    <s v="Imation"/>
    <x v="1196"/>
    <s v="US-2014-132444"/>
    <n v="98105"/>
    <x v="1028"/>
    <s v="West"/>
    <x v="0"/>
    <d v="2014-11-22T00:00:00"/>
    <s v="First Class"/>
    <s v="Washington"/>
    <x v="9"/>
    <n v="0"/>
    <n v="1"/>
    <n v="54"/>
    <n v="0.41"/>
    <n v="4"/>
    <n v="133"/>
  </r>
  <r>
    <x v="2"/>
    <s v="Long Beach"/>
    <s v="United States"/>
    <s v="Dave Kipp"/>
    <s v="Belkin"/>
    <x v="1196"/>
    <s v="CA-2014-104913"/>
    <n v="11561"/>
    <x v="1447"/>
    <s v="East"/>
    <x v="0"/>
    <d v="2014-11-23T00:00:00"/>
    <s v="Standard Class"/>
    <s v="New York"/>
    <x v="7"/>
    <n v="0"/>
    <n v="1"/>
    <n v="37"/>
    <n v="0.49"/>
    <n v="5"/>
    <n v="75"/>
  </r>
  <r>
    <x v="1"/>
    <s v="Chicago"/>
    <s v="United States"/>
    <s v="Russell D'Ascenzo"/>
    <s v="Global"/>
    <x v="1196"/>
    <s v="CA-2014-160122"/>
    <n v="60623"/>
    <x v="25"/>
    <s v="Central"/>
    <x v="0"/>
    <d v="2014-11-24T00:00:00"/>
    <s v="Standard Class"/>
    <s v="Illinois"/>
    <x v="5"/>
    <n v="0.3"/>
    <n v="1"/>
    <n v="-25"/>
    <n v="-0.2"/>
    <n v="2"/>
    <n v="127"/>
  </r>
  <r>
    <x v="0"/>
    <s v="Chicago"/>
    <s v="United States"/>
    <s v="Russell D'Ascenzo"/>
    <s v="Peel &amp; Seel"/>
    <x v="1196"/>
    <s v="CA-2014-160122"/>
    <n v="60623"/>
    <x v="1060"/>
    <s v="Central"/>
    <x v="0"/>
    <d v="2014-11-24T00:00:00"/>
    <s v="Standard Class"/>
    <s v="Illinois"/>
    <x v="10"/>
    <n v="0.2"/>
    <n v="1"/>
    <n v="21"/>
    <n v="0.38"/>
    <n v="6"/>
    <n v="56"/>
  </r>
  <r>
    <x v="0"/>
    <s v="Homestead"/>
    <s v="United States"/>
    <s v="Art Ferguson"/>
    <s v="Xerox"/>
    <x v="1196"/>
    <s v="CA-2014-167871"/>
    <n v="33030"/>
    <x v="281"/>
    <s v="South"/>
    <x v="0"/>
    <d v="2014-11-24T00:00:00"/>
    <s v="Standard Class"/>
    <s v="Florida"/>
    <x v="0"/>
    <n v="0.2"/>
    <n v="1"/>
    <n v="16"/>
    <n v="0.35"/>
    <n v="1"/>
    <n v="44"/>
  </r>
  <r>
    <x v="0"/>
    <s v="Homestead"/>
    <s v="United States"/>
    <s v="Art Ferguson"/>
    <s v="Other"/>
    <x v="1196"/>
    <s v="CA-2014-167871"/>
    <n v="33030"/>
    <x v="21"/>
    <s v="South"/>
    <x v="0"/>
    <d v="2014-11-24T00:00:00"/>
    <s v="Standard Class"/>
    <s v="Florida"/>
    <x v="14"/>
    <n v="0.2"/>
    <n v="1"/>
    <n v="-1"/>
    <n v="-0.23"/>
    <n v="1"/>
    <n v="3"/>
  </r>
  <r>
    <x v="0"/>
    <s v="Lakewood"/>
    <s v="United States"/>
    <s v="Jane Waco"/>
    <s v="BIC"/>
    <x v="1196"/>
    <s v="US-2014-158946"/>
    <n v="44107"/>
    <x v="1688"/>
    <s v="East"/>
    <x v="2"/>
    <d v="2014-11-24T00:00:00"/>
    <s v="Standard Class"/>
    <s v="Ohio"/>
    <x v="4"/>
    <n v="0.2"/>
    <n v="1"/>
    <n v="8"/>
    <n v="0.2"/>
    <n v="7"/>
    <n v="39"/>
  </r>
  <r>
    <x v="0"/>
    <s v="Miramar"/>
    <s v="United States"/>
    <s v="Jim Sink"/>
    <s v="Acco"/>
    <x v="1196"/>
    <s v="CA-2014-104864"/>
    <n v="33023"/>
    <x v="1400"/>
    <s v="South"/>
    <x v="2"/>
    <d v="2014-11-24T00:00:00"/>
    <s v="Second Class"/>
    <s v="Florida"/>
    <x v="12"/>
    <n v="0.2"/>
    <n v="1"/>
    <n v="49"/>
    <n v="0.13"/>
    <n v="4"/>
    <n v="389"/>
  </r>
  <r>
    <x v="0"/>
    <s v="Miramar"/>
    <s v="United States"/>
    <s v="Jim Sink"/>
    <s v="Ibico"/>
    <x v="1196"/>
    <s v="CA-2014-104864"/>
    <n v="33023"/>
    <x v="240"/>
    <s v="South"/>
    <x v="2"/>
    <d v="2014-11-24T00:00:00"/>
    <s v="Second Class"/>
    <s v="Florida"/>
    <x v="1"/>
    <n v="0.7"/>
    <n v="1"/>
    <n v="-16"/>
    <n v="-0.8"/>
    <n v="8"/>
    <n v="20"/>
  </r>
  <r>
    <x v="0"/>
    <s v="Miramar"/>
    <s v="United States"/>
    <s v="Jim Sink"/>
    <s v="Xerox"/>
    <x v="1196"/>
    <s v="CA-2014-104864"/>
    <n v="33023"/>
    <x v="282"/>
    <s v="South"/>
    <x v="2"/>
    <d v="2014-11-24T00:00:00"/>
    <s v="Second Class"/>
    <s v="Florida"/>
    <x v="0"/>
    <n v="0.2"/>
    <n v="1"/>
    <n v="15"/>
    <n v="0.35"/>
    <n v="8"/>
    <n v="41"/>
  </r>
  <r>
    <x v="0"/>
    <s v="Miramar"/>
    <s v="United States"/>
    <s v="Jim Sink"/>
    <s v="Xerox"/>
    <x v="1196"/>
    <s v="CA-2014-104864"/>
    <n v="33023"/>
    <x v="1029"/>
    <s v="South"/>
    <x v="2"/>
    <d v="2014-11-24T00:00:00"/>
    <s v="Second Class"/>
    <s v="Florida"/>
    <x v="0"/>
    <n v="0.2"/>
    <n v="1"/>
    <n v="7"/>
    <n v="0.35"/>
    <n v="4"/>
    <n v="21"/>
  </r>
  <r>
    <x v="0"/>
    <s v="Miramar"/>
    <s v="United States"/>
    <s v="Jim Sink"/>
    <s v="Tennsco"/>
    <x v="1196"/>
    <s v="CA-2014-104864"/>
    <n v="33023"/>
    <x v="205"/>
    <s v="South"/>
    <x v="2"/>
    <d v="2014-11-24T00:00:00"/>
    <s v="Second Class"/>
    <s v="Florida"/>
    <x v="3"/>
    <n v="0.2"/>
    <n v="1"/>
    <n v="-19"/>
    <n v="-0.24"/>
    <n v="5"/>
    <n v="81"/>
  </r>
  <r>
    <x v="1"/>
    <s v="Saginaw"/>
    <s v="United States"/>
    <s v="Maria Etezadi"/>
    <s v="C-Line"/>
    <x v="1196"/>
    <s v="CA-2014-143434"/>
    <n v="48601"/>
    <x v="1649"/>
    <s v="Central"/>
    <x v="1"/>
    <d v="2014-11-25T00:00:00"/>
    <s v="Standard Class"/>
    <s v="Michigan"/>
    <x v="8"/>
    <n v="0"/>
    <n v="1"/>
    <n v="8"/>
    <n v="0.42"/>
    <n v="4"/>
    <n v="20"/>
  </r>
  <r>
    <x v="1"/>
    <s v="New York City"/>
    <s v="United States"/>
    <s v="Anne Pryor"/>
    <s v="Hon"/>
    <x v="1197"/>
    <s v="CA-2014-143021"/>
    <n v="10011"/>
    <x v="1164"/>
    <s v="East"/>
    <x v="1"/>
    <d v="2014-11-20T00:00:00"/>
    <s v="Same Day"/>
    <s v="New York"/>
    <x v="13"/>
    <n v="0.4"/>
    <n v="1"/>
    <n v="-29"/>
    <n v="-0.37"/>
    <n v="3"/>
    <n v="80"/>
  </r>
  <r>
    <x v="0"/>
    <s v="New York City"/>
    <s v="United States"/>
    <s v="Anne Pryor"/>
    <s v="Acco"/>
    <x v="1197"/>
    <s v="CA-2014-143021"/>
    <n v="10011"/>
    <x v="342"/>
    <s v="East"/>
    <x v="1"/>
    <d v="2014-11-20T00:00:00"/>
    <s v="Same Day"/>
    <s v="New York"/>
    <x v="1"/>
    <n v="0.2"/>
    <n v="1"/>
    <n v="18"/>
    <n v="0.31"/>
    <n v="7"/>
    <n v="58"/>
  </r>
  <r>
    <x v="2"/>
    <s v="Westminster"/>
    <s v="United States"/>
    <s v="Katherine Ducich"/>
    <s v="Square"/>
    <x v="1197"/>
    <s v="CA-2014-121468"/>
    <n v="92683"/>
    <x v="351"/>
    <s v="West"/>
    <x v="0"/>
    <d v="2014-11-21T00:00:00"/>
    <s v="First Class"/>
    <s v="California"/>
    <x v="7"/>
    <n v="0.2"/>
    <n v="1"/>
    <n v="2"/>
    <n v="0.08"/>
    <n v="4"/>
    <n v="32"/>
  </r>
  <r>
    <x v="1"/>
    <s v="Houston"/>
    <s v="United States"/>
    <s v="Nathan Cano"/>
    <s v="Global"/>
    <x v="1197"/>
    <s v="CA-2014-131254"/>
    <n v="77095"/>
    <x v="933"/>
    <s v="Central"/>
    <x v="0"/>
    <d v="2014-11-22T00:00:00"/>
    <s v="First Class"/>
    <s v="Texas"/>
    <x v="5"/>
    <n v="0.3"/>
    <n v="1"/>
    <n v="-46"/>
    <n v="-0.24"/>
    <n v="3"/>
    <n v="191"/>
  </r>
  <r>
    <x v="1"/>
    <s v="Carrollton"/>
    <s v="United States"/>
    <s v="Aimee Bixby"/>
    <s v="Other"/>
    <x v="1197"/>
    <s v="CA-2014-158876"/>
    <n v="75007"/>
    <x v="754"/>
    <s v="Central"/>
    <x v="0"/>
    <d v="2014-11-22T00:00:00"/>
    <s v="Second Class"/>
    <s v="Texas"/>
    <x v="8"/>
    <n v="0.6"/>
    <n v="1"/>
    <n v="-14"/>
    <n v="-0.88"/>
    <n v="2"/>
    <n v="16"/>
  </r>
  <r>
    <x v="1"/>
    <s v="San Antonio"/>
    <s v="United States"/>
    <s v="Stewart Carmichael"/>
    <s v="Bush"/>
    <x v="1197"/>
    <s v="CA-2014-112529"/>
    <n v="78207"/>
    <x v="1588"/>
    <s v="Central"/>
    <x v="2"/>
    <d v="2014-11-22T00:00:00"/>
    <s v="First Class"/>
    <s v="Texas"/>
    <x v="13"/>
    <n v="0.3"/>
    <n v="1"/>
    <n v="-72"/>
    <n v="-0.1"/>
    <n v="6"/>
    <n v="718"/>
  </r>
  <r>
    <x v="0"/>
    <s v="Houston"/>
    <s v="United States"/>
    <s v="Nathan Cano"/>
    <s v="Avery"/>
    <x v="1197"/>
    <s v="CA-2014-131254"/>
    <n v="77095"/>
    <x v="859"/>
    <s v="Central"/>
    <x v="0"/>
    <d v="2014-11-22T00:00:00"/>
    <s v="First Class"/>
    <s v="Texas"/>
    <x v="4"/>
    <n v="0.2"/>
    <n v="1"/>
    <n v="4"/>
    <n v="0.3"/>
    <n v="5"/>
    <n v="13"/>
  </r>
  <r>
    <x v="0"/>
    <s v="Houston"/>
    <s v="United States"/>
    <s v="Nathan Cano"/>
    <s v="Fellowes"/>
    <x v="1197"/>
    <s v="CA-2014-131254"/>
    <n v="77095"/>
    <x v="1011"/>
    <s v="Central"/>
    <x v="0"/>
    <d v="2014-11-22T00:00:00"/>
    <s v="First Class"/>
    <s v="Texas"/>
    <x v="1"/>
    <n v="0.8"/>
    <n v="1"/>
    <n v="-2288"/>
    <n v="-1.5"/>
    <n v="6"/>
    <n v="1525"/>
  </r>
  <r>
    <x v="0"/>
    <s v="Carrollton"/>
    <s v="United States"/>
    <s v="Aimee Bixby"/>
    <s v="Boston"/>
    <x v="1197"/>
    <s v="CA-2014-158876"/>
    <n v="75007"/>
    <x v="1183"/>
    <s v="Central"/>
    <x v="0"/>
    <d v="2014-11-22T00:00:00"/>
    <s v="Second Class"/>
    <s v="Texas"/>
    <x v="4"/>
    <n v="0.2"/>
    <n v="1"/>
    <n v="9"/>
    <n v="0.09"/>
    <n v="4"/>
    <n v="99"/>
  </r>
  <r>
    <x v="0"/>
    <s v="Carrollton"/>
    <s v="United States"/>
    <s v="Aimee Bixby"/>
    <s v="Xerox"/>
    <x v="1197"/>
    <s v="CA-2014-158876"/>
    <n v="75007"/>
    <x v="1837"/>
    <s v="Central"/>
    <x v="0"/>
    <d v="2014-11-22T00:00:00"/>
    <s v="Second Class"/>
    <s v="Texas"/>
    <x v="0"/>
    <n v="0.2"/>
    <n v="1"/>
    <n v="5"/>
    <n v="0.31"/>
    <n v="4"/>
    <n v="17"/>
  </r>
  <r>
    <x v="0"/>
    <s v="Carrollton"/>
    <s v="United States"/>
    <s v="Aimee Bixby"/>
    <s v="Acme"/>
    <x v="1197"/>
    <s v="CA-2014-158876"/>
    <n v="75007"/>
    <x v="1260"/>
    <s v="Central"/>
    <x v="0"/>
    <d v="2014-11-22T00:00:00"/>
    <s v="Second Class"/>
    <s v="Texas"/>
    <x v="14"/>
    <n v="0.2"/>
    <n v="1"/>
    <n v="1"/>
    <n v="0.08"/>
    <n v="1"/>
    <n v="7"/>
  </r>
  <r>
    <x v="0"/>
    <s v="San Antonio"/>
    <s v="United States"/>
    <s v="Stewart Carmichael"/>
    <s v="Other"/>
    <x v="1197"/>
    <s v="CA-2014-112529"/>
    <n v="78207"/>
    <x v="233"/>
    <s v="Central"/>
    <x v="2"/>
    <d v="2014-11-22T00:00:00"/>
    <s v="First Class"/>
    <s v="Texas"/>
    <x v="4"/>
    <n v="0.2"/>
    <n v="1"/>
    <n v="9"/>
    <n v="0.28000000000000003"/>
    <n v="4"/>
    <n v="32"/>
  </r>
  <r>
    <x v="0"/>
    <s v="Springfield"/>
    <s v="United States"/>
    <s v="Richard Bierner"/>
    <s v="Newell"/>
    <x v="1197"/>
    <s v="CA-2014-146458"/>
    <n v="22153"/>
    <x v="1559"/>
    <s v="South"/>
    <x v="0"/>
    <d v="2014-11-23T00:00:00"/>
    <s v="Second Class"/>
    <s v="Virginia"/>
    <x v="4"/>
    <n v="0"/>
    <n v="1"/>
    <n v="7"/>
    <n v="0.28999999999999998"/>
    <n v="7"/>
    <n v="23"/>
  </r>
  <r>
    <x v="0"/>
    <s v="New York City"/>
    <s v="United States"/>
    <s v="Adrian Shami"/>
    <s v="Avery"/>
    <x v="1197"/>
    <s v="CA-2014-162929"/>
    <n v="10035"/>
    <x v="1502"/>
    <s v="East"/>
    <x v="1"/>
    <d v="2014-11-23T00:00:00"/>
    <s v="First Class"/>
    <s v="New York"/>
    <x v="1"/>
    <n v="0.2"/>
    <n v="1"/>
    <n v="14"/>
    <n v="0.34"/>
    <n v="6"/>
    <n v="41"/>
  </r>
  <r>
    <x v="0"/>
    <s v="New York City"/>
    <s v="United States"/>
    <s v="Adrian Shami"/>
    <s v="Xerox"/>
    <x v="1197"/>
    <s v="CA-2014-162929"/>
    <n v="10035"/>
    <x v="249"/>
    <s v="East"/>
    <x v="1"/>
    <d v="2014-11-23T00:00:00"/>
    <s v="First Class"/>
    <s v="New York"/>
    <x v="0"/>
    <n v="0"/>
    <n v="1"/>
    <n v="6"/>
    <n v="0.48"/>
    <n v="2"/>
    <n v="13"/>
  </r>
  <r>
    <x v="1"/>
    <s v="Chicago"/>
    <s v="United States"/>
    <s v="Jonathan Howell"/>
    <s v="Other"/>
    <x v="1197"/>
    <s v="US-2014-152380"/>
    <n v="60623"/>
    <x v="1047"/>
    <s v="Central"/>
    <x v="0"/>
    <d v="2014-11-24T00:00:00"/>
    <s v="Standard Class"/>
    <s v="Illinois"/>
    <x v="13"/>
    <n v="0.5"/>
    <n v="1"/>
    <n v="-131"/>
    <n v="-0.6"/>
    <n v="3"/>
    <n v="219"/>
  </r>
  <r>
    <x v="1"/>
    <s v="Henderson"/>
    <s v="United States"/>
    <s v="Adrian Barton"/>
    <s v="3M"/>
    <x v="1197"/>
    <s v="CA-2014-101042"/>
    <n v="42420"/>
    <x v="759"/>
    <s v="South"/>
    <x v="0"/>
    <d v="2014-11-24T00:00:00"/>
    <s v="Standard Class"/>
    <s v="Kentucky"/>
    <x v="8"/>
    <n v="0"/>
    <n v="1"/>
    <n v="214"/>
    <n v="0.26"/>
    <n v="6"/>
    <n v="822"/>
  </r>
  <r>
    <x v="0"/>
    <s v="Henderson"/>
    <s v="United States"/>
    <s v="Adrian Barton"/>
    <s v="GBC"/>
    <x v="1197"/>
    <s v="CA-2014-101042"/>
    <n v="42420"/>
    <x v="1258"/>
    <s v="South"/>
    <x v="0"/>
    <d v="2014-11-24T00:00:00"/>
    <s v="Standard Class"/>
    <s v="Kentucky"/>
    <x v="1"/>
    <n v="0"/>
    <n v="1"/>
    <n v="11"/>
    <n v="0.49"/>
    <n v="2"/>
    <n v="22"/>
  </r>
  <r>
    <x v="0"/>
    <s v="Alexandria"/>
    <s v="United States"/>
    <s v="Dorothy Dickinson"/>
    <s v="Other"/>
    <x v="1197"/>
    <s v="CA-2014-110926"/>
    <n v="22304"/>
    <x v="493"/>
    <s v="South"/>
    <x v="0"/>
    <d v="2014-11-24T00:00:00"/>
    <s v="Standard Class"/>
    <s v="Virginia"/>
    <x v="6"/>
    <n v="0"/>
    <n v="1"/>
    <n v="13"/>
    <n v="0.5"/>
    <n v="7"/>
    <n v="25"/>
  </r>
  <r>
    <x v="0"/>
    <s v="New York City"/>
    <s v="United States"/>
    <s v="Justin Deggeller"/>
    <s v="Hoover"/>
    <x v="1197"/>
    <s v="CA-2014-168858"/>
    <n v="10011"/>
    <x v="1285"/>
    <s v="East"/>
    <x v="2"/>
    <d v="2014-11-24T00:00:00"/>
    <s v="Standard Class"/>
    <s v="New York"/>
    <x v="12"/>
    <n v="0"/>
    <n v="1"/>
    <n v="626"/>
    <n v="0.25"/>
    <n v="7"/>
    <n v="2505"/>
  </r>
  <r>
    <x v="0"/>
    <s v="New York City"/>
    <s v="United States"/>
    <s v="Justin Deggeller"/>
    <s v="Other"/>
    <x v="1197"/>
    <s v="CA-2014-168858"/>
    <n v="10011"/>
    <x v="21"/>
    <s v="East"/>
    <x v="2"/>
    <d v="2014-11-24T00:00:00"/>
    <s v="Standard Class"/>
    <s v="New York"/>
    <x v="10"/>
    <n v="0"/>
    <n v="1"/>
    <n v="8"/>
    <n v="0.5"/>
    <n v="3"/>
    <n v="17"/>
  </r>
  <r>
    <x v="1"/>
    <s v="Los Angeles"/>
    <s v="United States"/>
    <s v="Mick Crebagga"/>
    <s v="Executive Impressions"/>
    <x v="1197"/>
    <s v="CA-2014-126242"/>
    <n v="90049"/>
    <x v="474"/>
    <s v="West"/>
    <x v="0"/>
    <d v="2014-11-25T00:00:00"/>
    <s v="Standard Class"/>
    <s v="California"/>
    <x v="8"/>
    <n v="0"/>
    <n v="1"/>
    <n v="7"/>
    <n v="0.38"/>
    <n v="1"/>
    <n v="19"/>
  </r>
  <r>
    <x v="0"/>
    <s v="Los Angeles"/>
    <s v="United States"/>
    <s v="Mick Crebagga"/>
    <s v="Other"/>
    <x v="1197"/>
    <s v="CA-2014-126242"/>
    <n v="90049"/>
    <x v="856"/>
    <s v="West"/>
    <x v="0"/>
    <d v="2014-11-25T00:00:00"/>
    <s v="Standard Class"/>
    <s v="California"/>
    <x v="3"/>
    <n v="0"/>
    <n v="1"/>
    <n v="76"/>
    <n v="0.25"/>
    <n v="9"/>
    <n v="305"/>
  </r>
  <r>
    <x v="1"/>
    <s v="San Angelo"/>
    <s v="United States"/>
    <s v="Linda Cazamias"/>
    <s v="Other"/>
    <x v="1197"/>
    <s v="US-2014-137491"/>
    <n v="76903"/>
    <x v="368"/>
    <s v="Central"/>
    <x v="2"/>
    <d v="2014-11-26T00:00:00"/>
    <s v="Standard Class"/>
    <s v="Texas"/>
    <x v="5"/>
    <n v="0.3"/>
    <n v="1"/>
    <n v="-9"/>
    <n v="-0.03"/>
    <n v="2"/>
    <n v="305"/>
  </r>
  <r>
    <x v="0"/>
    <s v="Cleveland"/>
    <s v="United States"/>
    <s v="Jennifer Halladay"/>
    <s v="Other"/>
    <x v="1197"/>
    <s v="US-2014-108014"/>
    <n v="44105"/>
    <x v="1161"/>
    <s v="East"/>
    <x v="0"/>
    <d v="2014-11-26T00:00:00"/>
    <s v="Standard Class"/>
    <s v="Ohio"/>
    <x v="1"/>
    <n v="0.7"/>
    <n v="1"/>
    <n v="-46"/>
    <n v="-0.77"/>
    <n v="7"/>
    <n v="60"/>
  </r>
  <r>
    <x v="1"/>
    <s v="College Station"/>
    <s v="United States"/>
    <s v="Art Ferguson"/>
    <s v="Office Star"/>
    <x v="1197"/>
    <s v="US-2014-139969"/>
    <n v="77840"/>
    <x v="1067"/>
    <s v="Central"/>
    <x v="0"/>
    <d v="2014-11-27T00:00:00"/>
    <s v="Standard Class"/>
    <s v="Texas"/>
    <x v="5"/>
    <n v="0.3"/>
    <n v="1"/>
    <n v="-53"/>
    <n v="-0.23"/>
    <n v="3"/>
    <n v="233"/>
  </r>
  <r>
    <x v="0"/>
    <s v="Burlington"/>
    <s v="United States"/>
    <s v="Jennifer Halladay"/>
    <s v="Newell"/>
    <x v="1198"/>
    <s v="CA-2014-121818"/>
    <n v="27217"/>
    <x v="1439"/>
    <s v="South"/>
    <x v="0"/>
    <d v="2014-11-22T00:00:00"/>
    <s v="First Class"/>
    <s v="North Carolina"/>
    <x v="4"/>
    <n v="0.2"/>
    <n v="1"/>
    <n v="3"/>
    <n v="0.11"/>
    <n v="7"/>
    <n v="24"/>
  </r>
  <r>
    <x v="0"/>
    <s v="Burlington"/>
    <s v="United States"/>
    <s v="Jennifer Halladay"/>
    <s v="Other"/>
    <x v="1198"/>
    <s v="CA-2014-121818"/>
    <n v="27217"/>
    <x v="21"/>
    <s v="South"/>
    <x v="0"/>
    <d v="2014-11-22T00:00:00"/>
    <s v="First Class"/>
    <s v="North Carolina"/>
    <x v="4"/>
    <n v="0.2"/>
    <n v="1"/>
    <n v="2"/>
    <n v="0.06"/>
    <n v="3"/>
    <n v="29"/>
  </r>
  <r>
    <x v="1"/>
    <s v="New York City"/>
    <s v="United States"/>
    <s v="Carlos Daly"/>
    <s v="Sauder"/>
    <x v="1198"/>
    <s v="CA-2014-111556"/>
    <n v="10035"/>
    <x v="1081"/>
    <s v="East"/>
    <x v="0"/>
    <d v="2014-11-23T00:00:00"/>
    <s v="First Class"/>
    <s v="New York"/>
    <x v="11"/>
    <n v="0.2"/>
    <n v="1"/>
    <n v="-25"/>
    <n v="-0.14000000000000001"/>
    <n v="2"/>
    <n v="184"/>
  </r>
  <r>
    <x v="1"/>
    <s v="San Francisco"/>
    <s v="United States"/>
    <s v="Liz Pelletier"/>
    <s v="Other"/>
    <x v="1198"/>
    <s v="CA-2014-118731"/>
    <n v="94110"/>
    <x v="1223"/>
    <s v="West"/>
    <x v="0"/>
    <d v="2014-11-23T00:00:00"/>
    <s v="Second Class"/>
    <s v="California"/>
    <x v="8"/>
    <n v="0"/>
    <n v="1"/>
    <n v="17"/>
    <n v="0.39"/>
    <n v="3"/>
    <n v="43"/>
  </r>
  <r>
    <x v="0"/>
    <s v="New York City"/>
    <s v="United States"/>
    <s v="Carlos Daly"/>
    <s v="Boston"/>
    <x v="1198"/>
    <s v="CA-2014-111556"/>
    <n v="10035"/>
    <x v="658"/>
    <s v="East"/>
    <x v="0"/>
    <d v="2014-11-23T00:00:00"/>
    <s v="First Class"/>
    <s v="New York"/>
    <x v="4"/>
    <n v="0"/>
    <n v="1"/>
    <n v="19"/>
    <n v="0.28000000000000003"/>
    <n v="3"/>
    <n v="69"/>
  </r>
  <r>
    <x v="0"/>
    <s v="New York City"/>
    <s v="United States"/>
    <s v="Carlos Daly"/>
    <s v="Xerox"/>
    <x v="1198"/>
    <s v="CA-2014-111556"/>
    <n v="10035"/>
    <x v="1743"/>
    <s v="East"/>
    <x v="0"/>
    <d v="2014-11-23T00:00:00"/>
    <s v="First Class"/>
    <s v="New York"/>
    <x v="0"/>
    <n v="0"/>
    <n v="1"/>
    <n v="22"/>
    <n v="0.48"/>
    <n v="7"/>
    <n v="47"/>
  </r>
  <r>
    <x v="0"/>
    <s v="San Francisco"/>
    <s v="United States"/>
    <s v="Liz Pelletier"/>
    <s v="GBC"/>
    <x v="1198"/>
    <s v="CA-2014-118731"/>
    <n v="94110"/>
    <x v="514"/>
    <s v="West"/>
    <x v="0"/>
    <d v="2014-11-23T00:00:00"/>
    <s v="Second Class"/>
    <s v="California"/>
    <x v="1"/>
    <n v="0.2"/>
    <n v="1"/>
    <n v="27"/>
    <n v="0.33"/>
    <n v="7"/>
    <n v="84"/>
  </r>
  <r>
    <x v="2"/>
    <s v="New York City"/>
    <s v="United States"/>
    <s v="Carlos Daly"/>
    <s v="Samsung"/>
    <x v="1198"/>
    <s v="CA-2014-111556"/>
    <n v="10035"/>
    <x v="340"/>
    <s v="East"/>
    <x v="0"/>
    <d v="2014-11-23T00:00:00"/>
    <s v="First Class"/>
    <s v="New York"/>
    <x v="7"/>
    <n v="0"/>
    <n v="1"/>
    <n v="328"/>
    <n v="0.26"/>
    <n v="3"/>
    <n v="1260"/>
  </r>
  <r>
    <x v="1"/>
    <s v="Jackson"/>
    <s v="United States"/>
    <s v="Erica Smith"/>
    <s v="Office Star"/>
    <x v="1198"/>
    <s v="CA-2014-103499"/>
    <n v="38301"/>
    <x v="207"/>
    <s v="South"/>
    <x v="0"/>
    <d v="2014-11-25T00:00:00"/>
    <s v="Standard Class"/>
    <s v="Tennessee"/>
    <x v="5"/>
    <n v="0.2"/>
    <n v="1"/>
    <n v="-24"/>
    <n v="-0.11"/>
    <n v="2"/>
    <n v="210"/>
  </r>
  <r>
    <x v="1"/>
    <s v="New York City"/>
    <s v="United States"/>
    <s v="Katharine Harms"/>
    <s v="Tensor"/>
    <x v="1198"/>
    <s v="CA-2014-120404"/>
    <n v="10035"/>
    <x v="1456"/>
    <s v="East"/>
    <x v="2"/>
    <d v="2014-11-25T00:00:00"/>
    <s v="Second Class"/>
    <s v="New York"/>
    <x v="8"/>
    <n v="0"/>
    <n v="1"/>
    <n v="9"/>
    <n v="0.18"/>
    <n v="3"/>
    <n v="51"/>
  </r>
  <r>
    <x v="2"/>
    <s v="New York City"/>
    <s v="United States"/>
    <s v="Katharine Harms"/>
    <s v="Maxell"/>
    <x v="1198"/>
    <s v="CA-2014-120404"/>
    <n v="10035"/>
    <x v="959"/>
    <s v="East"/>
    <x v="2"/>
    <d v="2014-11-25T00:00:00"/>
    <s v="Second Class"/>
    <s v="New York"/>
    <x v="9"/>
    <n v="0"/>
    <n v="1"/>
    <n v="1"/>
    <n v="0.45"/>
    <n v="3"/>
    <n v="3"/>
  </r>
  <r>
    <x v="2"/>
    <s v="New York City"/>
    <s v="United States"/>
    <s v="Katharine Harms"/>
    <s v="Apple"/>
    <x v="1198"/>
    <s v="CA-2014-120404"/>
    <n v="10035"/>
    <x v="630"/>
    <s v="East"/>
    <x v="2"/>
    <d v="2014-11-25T00:00:00"/>
    <s v="Second Class"/>
    <s v="New York"/>
    <x v="7"/>
    <n v="0"/>
    <n v="1"/>
    <n v="171"/>
    <n v="0.3"/>
    <n v="1"/>
    <n v="570"/>
  </r>
  <r>
    <x v="1"/>
    <s v="Ontario"/>
    <s v="United States"/>
    <s v="Kelly Andreada"/>
    <s v="Novimex"/>
    <x v="1198"/>
    <s v="US-2014-110996"/>
    <n v="91761"/>
    <x v="1394"/>
    <s v="West"/>
    <x v="0"/>
    <d v="2014-11-26T00:00:00"/>
    <s v="Standard Class"/>
    <s v="California"/>
    <x v="5"/>
    <n v="0.2"/>
    <n v="1"/>
    <n v="-46"/>
    <n v="-0.16"/>
    <n v="5"/>
    <n v="284"/>
  </r>
  <r>
    <x v="1"/>
    <s v="Henderson"/>
    <s v="United States"/>
    <s v="Sample Company A"/>
    <s v="Other"/>
    <x v="1198"/>
    <s v="CA-2014-154123"/>
    <n v="42420"/>
    <x v="562"/>
    <s v="South"/>
    <x v="1"/>
    <d v="2014-11-26T00:00:00"/>
    <s v="Standard Class"/>
    <s v="Kentucky"/>
    <x v="8"/>
    <n v="0"/>
    <n v="1"/>
    <n v="12"/>
    <n v="0.42"/>
    <n v="2"/>
    <n v="28"/>
  </r>
  <r>
    <x v="1"/>
    <s v="Newark"/>
    <s v="United States"/>
    <s v="Brian Thompson"/>
    <s v="Other"/>
    <x v="1198"/>
    <s v="US-2014-161193"/>
    <n v="43055"/>
    <x v="1102"/>
    <s v="East"/>
    <x v="0"/>
    <d v="2014-11-27T00:00:00"/>
    <s v="Standard Class"/>
    <s v="Ohio"/>
    <x v="8"/>
    <n v="0.2"/>
    <n v="1"/>
    <n v="28"/>
    <n v="0.36"/>
    <n v="5"/>
    <n v="78"/>
  </r>
  <r>
    <x v="1"/>
    <s v="Newark"/>
    <s v="United States"/>
    <s v="Brian Thompson"/>
    <s v="GE"/>
    <x v="1198"/>
    <s v="US-2014-161193"/>
    <n v="43055"/>
    <x v="1662"/>
    <s v="East"/>
    <x v="0"/>
    <d v="2014-11-27T00:00:00"/>
    <s v="Standard Class"/>
    <s v="Ohio"/>
    <x v="8"/>
    <n v="0.2"/>
    <n v="1"/>
    <n v="2"/>
    <n v="0.34"/>
    <n v="2"/>
    <n v="5"/>
  </r>
  <r>
    <x v="0"/>
    <s v="Lakeville"/>
    <s v="United States"/>
    <s v="Hunter Glantz"/>
    <s v="Sanford"/>
    <x v="1198"/>
    <s v="CA-2014-146724"/>
    <n v="55044"/>
    <x v="537"/>
    <s v="Central"/>
    <x v="0"/>
    <d v="2014-11-28T00:00:00"/>
    <s v="Standard Class"/>
    <s v="Minnesota"/>
    <x v="4"/>
    <n v="0"/>
    <n v="1"/>
    <n v="10"/>
    <n v="0.44"/>
    <n v="10"/>
    <n v="22"/>
  </r>
  <r>
    <x v="2"/>
    <s v="Houston"/>
    <s v="United States"/>
    <s v="Henia Zydlo"/>
    <s v="Motorola"/>
    <x v="1199"/>
    <s v="CA-2014-157420"/>
    <n v="77095"/>
    <x v="1493"/>
    <s v="Central"/>
    <x v="0"/>
    <d v="2014-11-22T00:00:00"/>
    <s v="Same Day"/>
    <s v="Texas"/>
    <x v="7"/>
    <n v="0.2"/>
    <n v="1"/>
    <n v="-12"/>
    <n v="-0.23"/>
    <n v="3"/>
    <n v="55"/>
  </r>
  <r>
    <x v="0"/>
    <s v="Philadelphia"/>
    <s v="United States"/>
    <s v="Cindy Chapman"/>
    <s v="Xerox"/>
    <x v="1199"/>
    <s v="CA-2014-100811"/>
    <n v="19143"/>
    <x v="73"/>
    <s v="East"/>
    <x v="0"/>
    <d v="2014-11-25T00:00:00"/>
    <s v="First Class"/>
    <s v="Pennsylvania"/>
    <x v="0"/>
    <n v="0.2"/>
    <n v="1"/>
    <n v="3"/>
    <n v="0.31"/>
    <n v="2"/>
    <n v="8"/>
  </r>
  <r>
    <x v="0"/>
    <s v="Philadelphia"/>
    <s v="United States"/>
    <s v="Cindy Chapman"/>
    <s v="Other"/>
    <x v="1199"/>
    <s v="CA-2014-100811"/>
    <n v="19143"/>
    <x v="507"/>
    <s v="East"/>
    <x v="0"/>
    <d v="2014-11-25T00:00:00"/>
    <s v="First Class"/>
    <s v="Pennsylvania"/>
    <x v="3"/>
    <n v="0.2"/>
    <n v="1"/>
    <n v="4"/>
    <n v="0.1"/>
    <n v="4"/>
    <n v="39"/>
  </r>
  <r>
    <x v="1"/>
    <s v="New York City"/>
    <s v="United States"/>
    <s v="Scott Williamson"/>
    <s v="Howard Miller"/>
    <x v="1199"/>
    <s v="CA-2014-107874"/>
    <n v="10035"/>
    <x v="1475"/>
    <s v="East"/>
    <x v="0"/>
    <d v="2014-11-26T00:00:00"/>
    <s v="Standard Class"/>
    <s v="New York"/>
    <x v="8"/>
    <n v="0"/>
    <n v="1"/>
    <n v="11"/>
    <n v="0.41"/>
    <n v="1"/>
    <n v="27"/>
  </r>
  <r>
    <x v="1"/>
    <s v="Spokane"/>
    <s v="United States"/>
    <s v="Benjamin Patterson"/>
    <s v="SAFCO"/>
    <x v="1199"/>
    <s v="CA-2014-142888"/>
    <n v="99207"/>
    <x v="606"/>
    <s v="West"/>
    <x v="0"/>
    <d v="2014-11-26T00:00:00"/>
    <s v="Standard Class"/>
    <s v="Washington"/>
    <x v="13"/>
    <n v="0"/>
    <n v="1"/>
    <n v="21"/>
    <n v="0.28999999999999998"/>
    <n v="1"/>
    <n v="71"/>
  </r>
  <r>
    <x v="0"/>
    <s v="Renton"/>
    <s v="United States"/>
    <s v="Chloris Kastensmidt"/>
    <s v="Other"/>
    <x v="1199"/>
    <s v="CA-2014-110443"/>
    <n v="98059"/>
    <x v="550"/>
    <s v="West"/>
    <x v="0"/>
    <d v="2014-11-26T00:00:00"/>
    <s v="Standard Class"/>
    <s v="Washington"/>
    <x v="1"/>
    <n v="0.2"/>
    <n v="1"/>
    <n v="57"/>
    <n v="0.38"/>
    <n v="5"/>
    <n v="151"/>
  </r>
  <r>
    <x v="0"/>
    <s v="Renton"/>
    <s v="United States"/>
    <s v="Chloris Kastensmidt"/>
    <s v="Xerox"/>
    <x v="1199"/>
    <s v="CA-2014-110443"/>
    <n v="98059"/>
    <x v="256"/>
    <s v="West"/>
    <x v="0"/>
    <d v="2014-11-26T00:00:00"/>
    <s v="Standard Class"/>
    <s v="Washington"/>
    <x v="0"/>
    <n v="0"/>
    <n v="1"/>
    <n v="25"/>
    <n v="0.48"/>
    <n v="8"/>
    <n v="52"/>
  </r>
  <r>
    <x v="0"/>
    <s v="San Francisco"/>
    <s v="United States"/>
    <s v="Patrick Jones"/>
    <s v="Newell"/>
    <x v="1199"/>
    <s v="CA-2014-105130"/>
    <n v="94122"/>
    <x v="1160"/>
    <s v="West"/>
    <x v="2"/>
    <d v="2014-11-26T00:00:00"/>
    <s v="Standard Class"/>
    <s v="California"/>
    <x v="4"/>
    <n v="0"/>
    <n v="1"/>
    <n v="3"/>
    <n v="0.27"/>
    <n v="4"/>
    <n v="12"/>
  </r>
  <r>
    <x v="0"/>
    <s v="San Francisco"/>
    <s v="United States"/>
    <s v="Patrick Jones"/>
    <s v="Other"/>
    <x v="1199"/>
    <s v="CA-2014-105130"/>
    <n v="94122"/>
    <x v="1145"/>
    <s v="West"/>
    <x v="2"/>
    <d v="2014-11-26T00:00:00"/>
    <s v="Standard Class"/>
    <s v="California"/>
    <x v="1"/>
    <n v="0.2"/>
    <n v="1"/>
    <n v="15"/>
    <n v="0.36"/>
    <n v="2"/>
    <n v="41"/>
  </r>
  <r>
    <x v="0"/>
    <s v="Pasadena"/>
    <s v="United States"/>
    <s v="Barry Franz"/>
    <s v="Acco"/>
    <x v="1199"/>
    <s v="CA-2014-103380"/>
    <n v="91104"/>
    <x v="869"/>
    <s v="West"/>
    <x v="1"/>
    <d v="2014-11-26T00:00:00"/>
    <s v="Standard Class"/>
    <s v="California"/>
    <x v="12"/>
    <n v="0"/>
    <n v="1"/>
    <n v="2"/>
    <n v="0.26"/>
    <n v="1"/>
    <n v="9"/>
  </r>
  <r>
    <x v="0"/>
    <s v="Pasadena"/>
    <s v="United States"/>
    <s v="Barry Franz"/>
    <s v="Newell"/>
    <x v="1199"/>
    <s v="CA-2014-103380"/>
    <n v="91104"/>
    <x v="1252"/>
    <s v="West"/>
    <x v="1"/>
    <d v="2014-11-26T00:00:00"/>
    <s v="Standard Class"/>
    <s v="California"/>
    <x v="4"/>
    <n v="0"/>
    <n v="1"/>
    <n v="1"/>
    <n v="0.26"/>
    <n v="2"/>
    <n v="6"/>
  </r>
  <r>
    <x v="0"/>
    <s v="Pasadena"/>
    <s v="United States"/>
    <s v="Barry Franz"/>
    <s v="Advantus"/>
    <x v="1199"/>
    <s v="CA-2014-103380"/>
    <n v="91104"/>
    <x v="1146"/>
    <s v="West"/>
    <x v="1"/>
    <d v="2014-11-26T00:00:00"/>
    <s v="Standard Class"/>
    <s v="California"/>
    <x v="6"/>
    <n v="0"/>
    <n v="1"/>
    <n v="4"/>
    <n v="0.39"/>
    <n v="2"/>
    <n v="9"/>
  </r>
  <r>
    <x v="0"/>
    <s v="Pasadena"/>
    <s v="United States"/>
    <s v="Barry Franz"/>
    <s v="Eldon"/>
    <x v="1199"/>
    <s v="CA-2014-103380"/>
    <n v="91104"/>
    <x v="365"/>
    <s v="West"/>
    <x v="1"/>
    <d v="2014-11-26T00:00:00"/>
    <s v="Standard Class"/>
    <s v="California"/>
    <x v="3"/>
    <n v="0"/>
    <n v="1"/>
    <n v="15"/>
    <n v="0.27"/>
    <n v="2"/>
    <n v="57"/>
  </r>
  <r>
    <x v="2"/>
    <s v="Renton"/>
    <s v="United States"/>
    <s v="Chloris Kastensmidt"/>
    <s v="3D Systems"/>
    <x v="1199"/>
    <s v="CA-2014-110443"/>
    <n v="98059"/>
    <x v="793"/>
    <s v="West"/>
    <x v="0"/>
    <d v="2014-11-26T00:00:00"/>
    <s v="Standard Class"/>
    <s v="Washington"/>
    <x v="15"/>
    <n v="0.2"/>
    <n v="1"/>
    <n v="104"/>
    <n v="0.1"/>
    <n v="1"/>
    <n v="1040"/>
  </r>
  <r>
    <x v="2"/>
    <s v="Pasadena"/>
    <s v="United States"/>
    <s v="Barry Franz"/>
    <s v="Mitel"/>
    <x v="1199"/>
    <s v="CA-2014-103380"/>
    <n v="91104"/>
    <x v="1396"/>
    <s v="West"/>
    <x v="1"/>
    <d v="2014-11-26T00:00:00"/>
    <s v="Standard Class"/>
    <s v="California"/>
    <x v="7"/>
    <n v="0.2"/>
    <n v="1"/>
    <n v="49"/>
    <n v="7.0000000000000007E-2"/>
    <n v="3"/>
    <n v="660"/>
  </r>
  <r>
    <x v="0"/>
    <s v="Houston"/>
    <s v="United States"/>
    <s v="Frank Olsen"/>
    <s v="Newell"/>
    <x v="1200"/>
    <s v="CA-2014-144036"/>
    <n v="77070"/>
    <x v="307"/>
    <s v="Central"/>
    <x v="0"/>
    <d v="2014-11-27T00:00:00"/>
    <s v="Standard Class"/>
    <s v="Texas"/>
    <x v="4"/>
    <n v="0.2"/>
    <n v="1"/>
    <n v="2"/>
    <n v="0.06"/>
    <n v="8"/>
    <n v="36"/>
  </r>
  <r>
    <x v="1"/>
    <s v="Philadelphia"/>
    <s v="United States"/>
    <s v="Tamara Dahlen"/>
    <s v="OIC"/>
    <x v="1201"/>
    <s v="CA-2014-103156"/>
    <n v="19120"/>
    <x v="993"/>
    <s v="East"/>
    <x v="0"/>
    <d v="2014-11-25T00:00:00"/>
    <s v="First Class"/>
    <s v="Pennsylvania"/>
    <x v="8"/>
    <n v="0.2"/>
    <n v="1"/>
    <n v="7"/>
    <n v="0.3"/>
    <n v="9"/>
    <n v="24"/>
  </r>
  <r>
    <x v="0"/>
    <s v="Roseville"/>
    <s v="United States"/>
    <s v="Dan Campbell"/>
    <s v="Other"/>
    <x v="1201"/>
    <s v="CA-2014-167017"/>
    <n v="48066"/>
    <x v="21"/>
    <s v="Central"/>
    <x v="0"/>
    <d v="2014-11-26T00:00:00"/>
    <s v="First Class"/>
    <s v="Michigan"/>
    <x v="14"/>
    <n v="0"/>
    <n v="1"/>
    <n v="0"/>
    <n v="0.04"/>
    <n v="2"/>
    <n v="4"/>
  </r>
  <r>
    <x v="1"/>
    <s v="Dallas"/>
    <s v="United States"/>
    <s v="Jennifer Patt"/>
    <s v="Lesro"/>
    <x v="1201"/>
    <s v="CA-2014-156622"/>
    <n v="75220"/>
    <x v="947"/>
    <s v="Central"/>
    <x v="2"/>
    <d v="2014-11-27T00:00:00"/>
    <s v="First Class"/>
    <s v="Texas"/>
    <x v="13"/>
    <n v="0.3"/>
    <n v="1"/>
    <n v="-31"/>
    <n v="-0.24"/>
    <n v="1"/>
    <n v="128"/>
  </r>
  <r>
    <x v="1"/>
    <s v="Canton"/>
    <s v="United States"/>
    <s v="Janet Molinari"/>
    <s v="Other"/>
    <x v="1201"/>
    <s v="CA-2014-149160"/>
    <n v="48187"/>
    <x v="1223"/>
    <s v="Central"/>
    <x v="2"/>
    <d v="2014-11-27T00:00:00"/>
    <s v="Second Class"/>
    <s v="Michigan"/>
    <x v="8"/>
    <n v="0"/>
    <n v="1"/>
    <n v="11"/>
    <n v="0.39"/>
    <n v="2"/>
    <n v="28"/>
  </r>
  <r>
    <x v="0"/>
    <s v="Dallas"/>
    <s v="United States"/>
    <s v="Jennifer Patt"/>
    <s v="Other"/>
    <x v="1201"/>
    <s v="CA-2014-156622"/>
    <n v="75220"/>
    <x v="1282"/>
    <s v="Central"/>
    <x v="2"/>
    <d v="2014-11-27T00:00:00"/>
    <s v="First Class"/>
    <s v="Texas"/>
    <x v="1"/>
    <n v="0.8"/>
    <n v="1"/>
    <n v="-9"/>
    <n v="-1.5"/>
    <n v="2"/>
    <n v="6"/>
  </r>
  <r>
    <x v="0"/>
    <s v="Dallas"/>
    <s v="United States"/>
    <s v="Jennifer Patt"/>
    <s v="Xerox"/>
    <x v="1201"/>
    <s v="CA-2014-156622"/>
    <n v="75220"/>
    <x v="806"/>
    <s v="Central"/>
    <x v="2"/>
    <d v="2014-11-27T00:00:00"/>
    <s v="First Class"/>
    <s v="Texas"/>
    <x v="0"/>
    <n v="0.2"/>
    <n v="1"/>
    <n v="29"/>
    <n v="0.38"/>
    <n v="2"/>
    <n v="78"/>
  </r>
  <r>
    <x v="0"/>
    <s v="Dallas"/>
    <s v="United States"/>
    <s v="Jennifer Patt"/>
    <s v="Xerox"/>
    <x v="1201"/>
    <s v="CA-2014-156622"/>
    <n v="75220"/>
    <x v="1231"/>
    <s v="Central"/>
    <x v="2"/>
    <d v="2014-11-27T00:00:00"/>
    <s v="First Class"/>
    <s v="Texas"/>
    <x v="0"/>
    <n v="0.2"/>
    <n v="1"/>
    <n v="13"/>
    <n v="0.35"/>
    <n v="7"/>
    <n v="36"/>
  </r>
  <r>
    <x v="0"/>
    <s v="Canton"/>
    <s v="United States"/>
    <s v="Janet Molinari"/>
    <s v="GBC"/>
    <x v="1201"/>
    <s v="CA-2014-149160"/>
    <n v="48187"/>
    <x v="164"/>
    <s v="Central"/>
    <x v="2"/>
    <d v="2014-11-27T00:00:00"/>
    <s v="Second Class"/>
    <s v="Michigan"/>
    <x v="1"/>
    <n v="0"/>
    <n v="1"/>
    <n v="138"/>
    <n v="0.48"/>
    <n v="8"/>
    <n v="288"/>
  </r>
  <r>
    <x v="0"/>
    <s v="Philadelphia"/>
    <s v="United States"/>
    <s v="Frank Hawley"/>
    <s v="GBC"/>
    <x v="1201"/>
    <s v="CA-2014-107832"/>
    <n v="19120"/>
    <x v="456"/>
    <s v="East"/>
    <x v="2"/>
    <d v="2014-11-27T00:00:00"/>
    <s v="Second Class"/>
    <s v="Pennsylvania"/>
    <x v="1"/>
    <n v="0.7"/>
    <n v="1"/>
    <n v="-6"/>
    <n v="-0.8"/>
    <n v="1"/>
    <n v="7"/>
  </r>
  <r>
    <x v="1"/>
    <s v="Chicago"/>
    <s v="United States"/>
    <s v="Christopher Martinez"/>
    <s v="Other"/>
    <x v="1201"/>
    <s v="CA-2014-119746"/>
    <n v="60610"/>
    <x v="1520"/>
    <s v="Central"/>
    <x v="0"/>
    <d v="2014-11-28T00:00:00"/>
    <s v="Standard Class"/>
    <s v="Illinois"/>
    <x v="8"/>
    <n v="0.6"/>
    <n v="1"/>
    <n v="-4"/>
    <n v="-0.63"/>
    <n v="1"/>
    <n v="6"/>
  </r>
  <r>
    <x v="0"/>
    <s v="Chicago"/>
    <s v="United States"/>
    <s v="Christopher Martinez"/>
    <s v="Avery"/>
    <x v="1201"/>
    <s v="CA-2014-119746"/>
    <n v="60610"/>
    <x v="344"/>
    <s v="Central"/>
    <x v="0"/>
    <d v="2014-11-28T00:00:00"/>
    <s v="Standard Class"/>
    <s v="Illinois"/>
    <x v="2"/>
    <n v="0.2"/>
    <n v="1"/>
    <n v="4"/>
    <n v="0.36"/>
    <n v="5"/>
    <n v="12"/>
  </r>
  <r>
    <x v="0"/>
    <s v="Chicago"/>
    <s v="United States"/>
    <s v="Chris Selesnick"/>
    <s v="Xerox"/>
    <x v="1201"/>
    <s v="CA-2014-148992"/>
    <n v="60623"/>
    <x v="1203"/>
    <s v="Central"/>
    <x v="2"/>
    <d v="2014-11-28T00:00:00"/>
    <s v="Standard Class"/>
    <s v="Illinois"/>
    <x v="0"/>
    <n v="0.2"/>
    <n v="1"/>
    <n v="4"/>
    <n v="0.35"/>
    <n v="2"/>
    <n v="11"/>
  </r>
  <r>
    <x v="2"/>
    <s v="Chicago"/>
    <s v="United States"/>
    <s v="Christopher Martinez"/>
    <s v="Other"/>
    <x v="1201"/>
    <s v="CA-2014-119746"/>
    <n v="60610"/>
    <x v="999"/>
    <s v="Central"/>
    <x v="0"/>
    <d v="2014-11-28T00:00:00"/>
    <s v="Standard Class"/>
    <s v="Illinois"/>
    <x v="7"/>
    <n v="0.2"/>
    <n v="1"/>
    <n v="17"/>
    <n v="0.08"/>
    <n v="2"/>
    <n v="222"/>
  </r>
  <r>
    <x v="2"/>
    <s v="Dallas"/>
    <s v="United States"/>
    <s v="Alan Hwang"/>
    <s v="Panasonic"/>
    <x v="1201"/>
    <s v="CA-2014-166919"/>
    <n v="75220"/>
    <x v="943"/>
    <s v="Central"/>
    <x v="0"/>
    <d v="2014-11-28T00:00:00"/>
    <s v="Standard Class"/>
    <s v="Texas"/>
    <x v="7"/>
    <n v="0.2"/>
    <n v="1"/>
    <n v="20"/>
    <n v="0.1"/>
    <n v="5"/>
    <n v="196"/>
  </r>
  <r>
    <x v="0"/>
    <s v="Charlotte"/>
    <s v="United States"/>
    <s v="Janet Martin"/>
    <s v="Newell"/>
    <x v="1201"/>
    <s v="CA-2014-119004"/>
    <n v="28205"/>
    <x v="144"/>
    <s v="South"/>
    <x v="0"/>
    <d v="2014-11-29T00:00:00"/>
    <s v="Standard Class"/>
    <s v="North Carolina"/>
    <x v="4"/>
    <n v="0.2"/>
    <n v="1"/>
    <n v="1"/>
    <n v="0.33"/>
    <n v="1"/>
    <n v="3"/>
  </r>
  <r>
    <x v="2"/>
    <s v="Charlotte"/>
    <s v="United States"/>
    <s v="Janet Martin"/>
    <s v="Memorex"/>
    <x v="1201"/>
    <s v="CA-2014-119004"/>
    <n v="28205"/>
    <x v="1226"/>
    <s v="South"/>
    <x v="0"/>
    <d v="2014-11-29T00:00:00"/>
    <s v="Standard Class"/>
    <s v="North Carolina"/>
    <x v="9"/>
    <n v="0.2"/>
    <n v="1"/>
    <n v="18"/>
    <n v="0.24"/>
    <n v="8"/>
    <n v="74"/>
  </r>
  <r>
    <x v="2"/>
    <s v="Charlotte"/>
    <s v="United States"/>
    <s v="Janet Martin"/>
    <s v="Other"/>
    <x v="1201"/>
    <s v="CA-2014-119004"/>
    <n v="28205"/>
    <x v="1206"/>
    <s v="South"/>
    <x v="0"/>
    <d v="2014-11-29T00:00:00"/>
    <s v="Standard Class"/>
    <s v="North Carolina"/>
    <x v="7"/>
    <n v="0.2"/>
    <n v="1"/>
    <n v="2"/>
    <n v="0.08"/>
    <n v="1"/>
    <n v="28"/>
  </r>
  <r>
    <x v="1"/>
    <s v="Los Angeles"/>
    <s v="United States"/>
    <s v="Beth Paige"/>
    <s v="Hon"/>
    <x v="1202"/>
    <s v="CA-2014-137505"/>
    <n v="90008"/>
    <x v="1164"/>
    <s v="West"/>
    <x v="0"/>
    <d v="2014-11-25T00:00:00"/>
    <s v="Same Day"/>
    <s v="California"/>
    <x v="13"/>
    <n v="0.2"/>
    <n v="1"/>
    <n v="-2"/>
    <n v="-0.03"/>
    <n v="2"/>
    <n v="71"/>
  </r>
  <r>
    <x v="1"/>
    <s v="Los Angeles"/>
    <s v="United States"/>
    <s v="Beth Paige"/>
    <s v="Hon"/>
    <x v="1202"/>
    <s v="CA-2014-137505"/>
    <n v="90008"/>
    <x v="948"/>
    <s v="West"/>
    <x v="0"/>
    <d v="2014-11-25T00:00:00"/>
    <s v="Same Day"/>
    <s v="California"/>
    <x v="13"/>
    <n v="0.2"/>
    <n v="1"/>
    <n v="9"/>
    <n v="0.03"/>
    <n v="2"/>
    <n v="364"/>
  </r>
  <r>
    <x v="0"/>
    <s v="San Francisco"/>
    <s v="United States"/>
    <s v="Patrick Ryan"/>
    <s v="Southworth"/>
    <x v="1202"/>
    <s v="CA-2014-162250"/>
    <n v="94109"/>
    <x v="151"/>
    <s v="West"/>
    <x v="0"/>
    <d v="2014-11-25T00:00:00"/>
    <s v="Same Day"/>
    <s v="California"/>
    <x v="0"/>
    <n v="0"/>
    <n v="1"/>
    <n v="4"/>
    <n v="0.45"/>
    <n v="1"/>
    <n v="8"/>
  </r>
  <r>
    <x v="0"/>
    <s v="Garden City"/>
    <s v="United States"/>
    <s v="Brooke Gillingham"/>
    <s v="Fellowes"/>
    <x v="1202"/>
    <s v="CA-2014-105543"/>
    <n v="67846"/>
    <x v="52"/>
    <s v="Central"/>
    <x v="2"/>
    <d v="2014-11-25T00:00:00"/>
    <s v="Same Day"/>
    <s v="Kansas"/>
    <x v="3"/>
    <n v="0"/>
    <n v="1"/>
    <n v="8"/>
    <n v="0.24"/>
    <n v="1"/>
    <n v="33"/>
  </r>
  <r>
    <x v="0"/>
    <s v="Asheville"/>
    <s v="United States"/>
    <s v="Michael Dominguez"/>
    <s v="Avery"/>
    <x v="1202"/>
    <s v="CA-2014-153654"/>
    <n v="28806"/>
    <x v="1641"/>
    <s v="South"/>
    <x v="2"/>
    <d v="2014-11-27T00:00:00"/>
    <s v="Second Class"/>
    <s v="North Carolina"/>
    <x v="1"/>
    <n v="0.7"/>
    <n v="1"/>
    <n v="-13"/>
    <n v="-0.67"/>
    <n v="8"/>
    <n v="19"/>
  </r>
  <r>
    <x v="0"/>
    <s v="Summerville"/>
    <s v="United States"/>
    <s v="Roland Schwarz"/>
    <s v="Wilson Jones"/>
    <x v="1202"/>
    <s v="CA-2014-128300"/>
    <n v="29483"/>
    <x v="202"/>
    <s v="South"/>
    <x v="2"/>
    <d v="2014-11-27T00:00:00"/>
    <s v="Second Class"/>
    <s v="South Carolina"/>
    <x v="1"/>
    <n v="0"/>
    <n v="1"/>
    <n v="157"/>
    <n v="0.48"/>
    <n v="8"/>
    <n v="328"/>
  </r>
  <r>
    <x v="2"/>
    <s v="Summerville"/>
    <s v="United States"/>
    <s v="Roland Schwarz"/>
    <s v="Motorola"/>
    <x v="1202"/>
    <s v="CA-2014-128300"/>
    <n v="29483"/>
    <x v="1569"/>
    <s v="South"/>
    <x v="2"/>
    <d v="2014-11-27T00:00:00"/>
    <s v="Second Class"/>
    <s v="South Carolina"/>
    <x v="7"/>
    <n v="0"/>
    <n v="1"/>
    <n v="40"/>
    <n v="0.5"/>
    <n v="2"/>
    <n v="79"/>
  </r>
  <r>
    <x v="0"/>
    <s v="San Francisco"/>
    <s v="United States"/>
    <s v="Patrick Gardner"/>
    <s v="BIC"/>
    <x v="1202"/>
    <s v="CA-2014-123701"/>
    <n v="94110"/>
    <x v="1688"/>
    <s v="West"/>
    <x v="0"/>
    <d v="2014-11-28T00:00:00"/>
    <s v="First Class"/>
    <s v="California"/>
    <x v="4"/>
    <n v="0"/>
    <n v="1"/>
    <n v="10"/>
    <n v="0.36"/>
    <n v="4"/>
    <n v="28"/>
  </r>
  <r>
    <x v="1"/>
    <s v="New York City"/>
    <s v="United States"/>
    <s v="Todd Sumrall"/>
    <s v="Global"/>
    <x v="1202"/>
    <s v="CA-2014-166436"/>
    <n v="10035"/>
    <x v="1425"/>
    <s v="East"/>
    <x v="2"/>
    <d v="2014-11-29T00:00:00"/>
    <s v="Standard Class"/>
    <s v="New York"/>
    <x v="5"/>
    <n v="0.1"/>
    <n v="1"/>
    <n v="174"/>
    <n v="0.18"/>
    <n v="6"/>
    <n v="977"/>
  </r>
  <r>
    <x v="0"/>
    <s v="Houston"/>
    <s v="United States"/>
    <s v="Greg Tran"/>
    <s v="Advantus"/>
    <x v="1202"/>
    <s v="CA-2014-101945"/>
    <n v="77070"/>
    <x v="1146"/>
    <s v="Central"/>
    <x v="0"/>
    <d v="2014-11-29T00:00:00"/>
    <s v="Standard Class"/>
    <s v="Texas"/>
    <x v="6"/>
    <n v="0.2"/>
    <n v="1"/>
    <n v="3"/>
    <n v="0.24"/>
    <n v="3"/>
    <n v="11"/>
  </r>
  <r>
    <x v="0"/>
    <s v="New York City"/>
    <s v="United States"/>
    <s v="Todd Sumrall"/>
    <s v="Adams"/>
    <x v="1202"/>
    <s v="CA-2014-166436"/>
    <n v="10035"/>
    <x v="895"/>
    <s v="East"/>
    <x v="2"/>
    <d v="2014-11-29T00:00:00"/>
    <s v="Standard Class"/>
    <s v="New York"/>
    <x v="0"/>
    <n v="0"/>
    <n v="1"/>
    <n v="3"/>
    <n v="0.49"/>
    <n v="1"/>
    <n v="6"/>
  </r>
  <r>
    <x v="0"/>
    <s v="Mesa"/>
    <s v="United States"/>
    <s v="Mark Van Huff"/>
    <s v="GBC"/>
    <x v="1202"/>
    <s v="CA-2014-169894"/>
    <n v="85204"/>
    <x v="81"/>
    <s v="West"/>
    <x v="0"/>
    <d v="2014-11-30T00:00:00"/>
    <s v="Second Class"/>
    <s v="Arizona"/>
    <x v="1"/>
    <n v="0.7"/>
    <n v="1"/>
    <n v="-15"/>
    <n v="-0.73"/>
    <n v="2"/>
    <n v="21"/>
  </r>
  <r>
    <x v="0"/>
    <s v="Mesa"/>
    <s v="United States"/>
    <s v="Mark Van Huff"/>
    <s v="Fellowes"/>
    <x v="1202"/>
    <s v="CA-2014-169894"/>
    <n v="85204"/>
    <x v="1557"/>
    <s v="West"/>
    <x v="0"/>
    <d v="2014-11-30T00:00:00"/>
    <s v="Second Class"/>
    <s v="Arizona"/>
    <x v="3"/>
    <n v="0.2"/>
    <n v="1"/>
    <n v="-42"/>
    <n v="-0.1"/>
    <n v="8"/>
    <n v="416"/>
  </r>
  <r>
    <x v="0"/>
    <s v="Lancaster"/>
    <s v="United States"/>
    <s v="Shaun Chance"/>
    <s v="Xerox"/>
    <x v="1202"/>
    <s v="CA-2014-131366"/>
    <n v="17602"/>
    <x v="204"/>
    <s v="East"/>
    <x v="2"/>
    <d v="2014-11-30T00:00:00"/>
    <s v="Standard Class"/>
    <s v="Pennsylvania"/>
    <x v="0"/>
    <n v="0.2"/>
    <n v="1"/>
    <n v="83"/>
    <n v="0.36"/>
    <n v="7"/>
    <n v="230"/>
  </r>
  <r>
    <x v="2"/>
    <s v="Lancaster"/>
    <s v="United States"/>
    <s v="Shaun Chance"/>
    <s v="Other"/>
    <x v="1202"/>
    <s v="CA-2014-131366"/>
    <n v="17602"/>
    <x v="1712"/>
    <s v="East"/>
    <x v="2"/>
    <d v="2014-11-30T00:00:00"/>
    <s v="Standard Class"/>
    <s v="Pennsylvania"/>
    <x v="7"/>
    <n v="0.4"/>
    <n v="1"/>
    <n v="-15"/>
    <n v="-0.17"/>
    <n v="2"/>
    <n v="90"/>
  </r>
  <r>
    <x v="0"/>
    <s v="Odessa"/>
    <s v="United States"/>
    <s v="Jason Gross"/>
    <s v="Holmes"/>
    <x v="1202"/>
    <s v="CA-2014-103765"/>
    <n v="79762"/>
    <x v="47"/>
    <s v="Central"/>
    <x v="2"/>
    <d v="2014-12-01T00:00:00"/>
    <s v="Standard Class"/>
    <s v="Texas"/>
    <x v="12"/>
    <n v="0.8"/>
    <n v="1"/>
    <n v="-25"/>
    <n v="-1.8"/>
    <n v="1"/>
    <n v="14"/>
  </r>
  <r>
    <x v="0"/>
    <s v="Richmond"/>
    <s v="United States"/>
    <s v="Frank Merwin"/>
    <s v="Avery"/>
    <x v="1202"/>
    <s v="CA-2014-146535"/>
    <n v="40475"/>
    <x v="539"/>
    <s v="South"/>
    <x v="1"/>
    <d v="2014-12-01T00:00:00"/>
    <s v="Standard Class"/>
    <s v="Kentucky"/>
    <x v="1"/>
    <n v="0"/>
    <n v="1"/>
    <n v="1"/>
    <n v="0.49"/>
    <n v="1"/>
    <n v="3"/>
  </r>
  <r>
    <x v="0"/>
    <s v="Richmond"/>
    <s v="United States"/>
    <s v="Frank Merwin"/>
    <s v="Iceberg"/>
    <x v="1202"/>
    <s v="CA-2014-146535"/>
    <n v="40475"/>
    <x v="1398"/>
    <s v="South"/>
    <x v="1"/>
    <d v="2014-12-01T00:00:00"/>
    <s v="Standard Class"/>
    <s v="Kentucky"/>
    <x v="3"/>
    <n v="0"/>
    <n v="1"/>
    <n v="375"/>
    <n v="0.26"/>
    <n v="12"/>
    <n v="1444"/>
  </r>
  <r>
    <x v="2"/>
    <s v="San Francisco"/>
    <s v="United States"/>
    <s v="John Lee"/>
    <s v="Memorex"/>
    <x v="1202"/>
    <s v="CA-2014-164028"/>
    <n v="94122"/>
    <x v="1076"/>
    <s v="West"/>
    <x v="0"/>
    <d v="2014-12-01T00:00:00"/>
    <s v="Standard Class"/>
    <s v="California"/>
    <x v="9"/>
    <n v="0"/>
    <n v="1"/>
    <n v="87"/>
    <n v="0.39"/>
    <n v="14"/>
    <n v="224"/>
  </r>
  <r>
    <x v="1"/>
    <s v="New York City"/>
    <s v="United States"/>
    <s v="Kelly Andreada"/>
    <s v="O'Sullivan"/>
    <x v="1202"/>
    <s v="CA-2014-168641"/>
    <n v="10035"/>
    <x v="1432"/>
    <s v="East"/>
    <x v="0"/>
    <d v="2014-12-02T00:00:00"/>
    <s v="Standard Class"/>
    <s v="New York"/>
    <x v="11"/>
    <n v="0.2"/>
    <n v="1"/>
    <n v="-16"/>
    <n v="-0.05"/>
    <n v="2"/>
    <n v="322"/>
  </r>
  <r>
    <x v="0"/>
    <s v="New York City"/>
    <s v="United States"/>
    <s v="Kelly Andreada"/>
    <s v="Crayola"/>
    <x v="1202"/>
    <s v="CA-2014-168641"/>
    <n v="10035"/>
    <x v="1550"/>
    <s v="East"/>
    <x v="0"/>
    <d v="2014-12-02T00:00:00"/>
    <s v="Standard Class"/>
    <s v="New York"/>
    <x v="4"/>
    <n v="0"/>
    <n v="1"/>
    <n v="7"/>
    <n v="0.45"/>
    <n v="9"/>
    <n v="16"/>
  </r>
  <r>
    <x v="0"/>
    <s v="New York City"/>
    <s v="United States"/>
    <s v="Kelly Andreada"/>
    <s v="Other"/>
    <x v="1202"/>
    <s v="CA-2014-168641"/>
    <n v="10035"/>
    <x v="1035"/>
    <s v="East"/>
    <x v="0"/>
    <d v="2014-12-02T00:00:00"/>
    <s v="Standard Class"/>
    <s v="New York"/>
    <x v="10"/>
    <n v="0"/>
    <n v="1"/>
    <n v="79"/>
    <n v="0.47"/>
    <n v="2"/>
    <n v="168"/>
  </r>
  <r>
    <x v="0"/>
    <s v="New York City"/>
    <s v="United States"/>
    <s v="Kelly Andreada"/>
    <s v="Xerox"/>
    <x v="1202"/>
    <s v="CA-2014-168641"/>
    <n v="10035"/>
    <x v="1101"/>
    <s v="East"/>
    <x v="0"/>
    <d v="2014-12-02T00:00:00"/>
    <s v="Standard Class"/>
    <s v="New York"/>
    <x v="0"/>
    <n v="0"/>
    <n v="1"/>
    <n v="6"/>
    <n v="0.48"/>
    <n v="2"/>
    <n v="13"/>
  </r>
  <r>
    <x v="0"/>
    <s v="Memphis"/>
    <s v="United States"/>
    <s v="Maribeth Yedwab"/>
    <s v="Other"/>
    <x v="1202"/>
    <s v="US-2014-128118"/>
    <n v="38109"/>
    <x v="1819"/>
    <s v="South"/>
    <x v="2"/>
    <d v="2014-12-02T00:00:00"/>
    <s v="Standard Class"/>
    <s v="Tennessee"/>
    <x v="1"/>
    <n v="0.7"/>
    <n v="1"/>
    <n v="-8"/>
    <n v="-0.67"/>
    <n v="3"/>
    <n v="12"/>
  </r>
  <r>
    <x v="0"/>
    <s v="Memphis"/>
    <s v="United States"/>
    <s v="Maribeth Yedwab"/>
    <s v="Peel &amp; Seel"/>
    <x v="1202"/>
    <s v="US-2014-128118"/>
    <n v="38109"/>
    <x v="1060"/>
    <s v="South"/>
    <x v="2"/>
    <d v="2014-12-02T00:00:00"/>
    <s v="Standard Class"/>
    <s v="Tennessee"/>
    <x v="10"/>
    <n v="0.2"/>
    <n v="1"/>
    <n v="24"/>
    <n v="0.38"/>
    <n v="7"/>
    <n v="65"/>
  </r>
  <r>
    <x v="0"/>
    <s v="Canton"/>
    <s v="United States"/>
    <s v="Sam Zeldin"/>
    <s v="Office Impressions"/>
    <x v="1203"/>
    <s v="CA-2014-129000"/>
    <n v="48187"/>
    <x v="517"/>
    <s v="Central"/>
    <x v="1"/>
    <d v="2014-11-28T00:00:00"/>
    <s v="Second Class"/>
    <s v="Michigan"/>
    <x v="3"/>
    <n v="0"/>
    <n v="1"/>
    <n v="0"/>
    <n v="0"/>
    <n v="3"/>
    <n v="502"/>
  </r>
  <r>
    <x v="1"/>
    <s v="San Francisco"/>
    <s v="United States"/>
    <s v="Bradley Drucker"/>
    <s v="Sauder"/>
    <x v="1203"/>
    <s v="US-2014-133312"/>
    <n v="94122"/>
    <x v="1415"/>
    <s v="West"/>
    <x v="0"/>
    <d v="2014-11-30T00:00:00"/>
    <s v="Standard Class"/>
    <s v="California"/>
    <x v="11"/>
    <n v="0.15"/>
    <n v="1"/>
    <n v="-30"/>
    <n v="-0.08"/>
    <n v="3"/>
    <n v="359"/>
  </r>
  <r>
    <x v="0"/>
    <s v="Atlanta"/>
    <s v="United States"/>
    <s v="Delfina Latchford"/>
    <s v="Wirebound"/>
    <x v="1203"/>
    <s v="CA-2014-155159"/>
    <n v="30318"/>
    <x v="845"/>
    <s v="South"/>
    <x v="0"/>
    <d v="2014-11-30T00:00:00"/>
    <s v="Second Class"/>
    <s v="Georgia"/>
    <x v="0"/>
    <n v="0"/>
    <n v="1"/>
    <n v="24"/>
    <n v="0.49"/>
    <n v="9"/>
    <n v="49"/>
  </r>
  <r>
    <x v="0"/>
    <s v="San Francisco"/>
    <s v="United States"/>
    <s v="Bradley Drucker"/>
    <s v="Sterilite"/>
    <x v="1203"/>
    <s v="US-2014-133312"/>
    <n v="94122"/>
    <x v="1453"/>
    <s v="West"/>
    <x v="0"/>
    <d v="2014-11-30T00:00:00"/>
    <s v="Standard Class"/>
    <s v="California"/>
    <x v="3"/>
    <n v="0"/>
    <n v="1"/>
    <n v="3"/>
    <n v="0.27"/>
    <n v="1"/>
    <n v="10"/>
  </r>
  <r>
    <x v="0"/>
    <s v="Laguna Niguel"/>
    <s v="United States"/>
    <s v="Edward Becker"/>
    <s v="Adams"/>
    <x v="1203"/>
    <s v="CA-2014-161459"/>
    <n v="92677"/>
    <x v="1234"/>
    <s v="West"/>
    <x v="2"/>
    <d v="2014-11-30T00:00:00"/>
    <s v="Second Class"/>
    <s v="California"/>
    <x v="0"/>
    <n v="0"/>
    <n v="1"/>
    <n v="15"/>
    <n v="0.45"/>
    <n v="6"/>
    <n v="34"/>
  </r>
  <r>
    <x v="2"/>
    <s v="Laguna Niguel"/>
    <s v="United States"/>
    <s v="Edward Becker"/>
    <s v="Other"/>
    <x v="1203"/>
    <s v="CA-2014-161459"/>
    <n v="92677"/>
    <x v="1746"/>
    <s v="West"/>
    <x v="2"/>
    <d v="2014-11-30T00:00:00"/>
    <s v="Second Class"/>
    <s v="California"/>
    <x v="7"/>
    <n v="0.2"/>
    <n v="1"/>
    <n v="3"/>
    <n v="0.09"/>
    <n v="5"/>
    <n v="40"/>
  </r>
  <r>
    <x v="1"/>
    <s v="Houston"/>
    <s v="United States"/>
    <s v="Rose O'Brian"/>
    <s v="Hon"/>
    <x v="1203"/>
    <s v="CA-2014-150266"/>
    <n v="77070"/>
    <x v="568"/>
    <s v="Central"/>
    <x v="0"/>
    <d v="2014-12-01T00:00:00"/>
    <s v="Standard Class"/>
    <s v="Texas"/>
    <x v="5"/>
    <n v="0.3"/>
    <n v="1"/>
    <n v="-24"/>
    <n v="-0.03"/>
    <n v="5"/>
    <n v="854"/>
  </r>
  <r>
    <x v="1"/>
    <s v="Fort Lauderdale"/>
    <s v="United States"/>
    <s v="Henia Zydlo"/>
    <s v="O'Sullivan"/>
    <x v="1203"/>
    <s v="CA-2014-124765"/>
    <n v="33311"/>
    <x v="1420"/>
    <s v="South"/>
    <x v="0"/>
    <d v="2014-12-01T00:00:00"/>
    <s v="Standard Class"/>
    <s v="Florida"/>
    <x v="11"/>
    <n v="0.2"/>
    <n v="1"/>
    <n v="-81"/>
    <n v="-0.11"/>
    <n v="5"/>
    <n v="724"/>
  </r>
  <r>
    <x v="1"/>
    <s v="Louisville"/>
    <s v="United States"/>
    <s v="Brendan Sweed"/>
    <s v="Office Star"/>
    <x v="1203"/>
    <s v="US-2014-109610"/>
    <n v="40214"/>
    <x v="1098"/>
    <s v="South"/>
    <x v="2"/>
    <d v="2014-12-01T00:00:00"/>
    <s v="Second Class"/>
    <s v="Kentucky"/>
    <x v="5"/>
    <n v="0"/>
    <n v="1"/>
    <n v="168"/>
    <n v="0.24"/>
    <n v="2"/>
    <n v="702"/>
  </r>
  <r>
    <x v="0"/>
    <s v="Houston"/>
    <s v="United States"/>
    <s v="Rose O'Brian"/>
    <s v="Fellowes"/>
    <x v="1203"/>
    <s v="CA-2014-150266"/>
    <n v="77070"/>
    <x v="1551"/>
    <s v="Central"/>
    <x v="0"/>
    <d v="2014-12-01T00:00:00"/>
    <s v="Standard Class"/>
    <s v="Texas"/>
    <x v="12"/>
    <n v="0.8"/>
    <n v="1"/>
    <n v="-180"/>
    <n v="-2.65"/>
    <n v="5"/>
    <n v="68"/>
  </r>
  <r>
    <x v="0"/>
    <s v="Houston"/>
    <s v="United States"/>
    <s v="Rose O'Brian"/>
    <s v="Avery"/>
    <x v="1203"/>
    <s v="CA-2014-150266"/>
    <n v="77070"/>
    <x v="1250"/>
    <s v="Central"/>
    <x v="0"/>
    <d v="2014-12-01T00:00:00"/>
    <s v="Standard Class"/>
    <s v="Texas"/>
    <x v="4"/>
    <n v="0.2"/>
    <n v="1"/>
    <n v="4"/>
    <n v="0.2"/>
    <n v="4"/>
    <n v="19"/>
  </r>
  <r>
    <x v="2"/>
    <s v="Houston"/>
    <s v="United States"/>
    <s v="Rose O'Brian"/>
    <s v="Other"/>
    <x v="1203"/>
    <s v="CA-2014-150266"/>
    <n v="77070"/>
    <x v="1712"/>
    <s v="Central"/>
    <x v="0"/>
    <d v="2014-12-01T00:00:00"/>
    <s v="Standard Class"/>
    <s v="Texas"/>
    <x v="7"/>
    <n v="0.2"/>
    <n v="1"/>
    <n v="37"/>
    <n v="0.13"/>
    <n v="5"/>
    <n v="300"/>
  </r>
  <r>
    <x v="0"/>
    <s v="San Francisco"/>
    <s v="United States"/>
    <s v="Tracy Zic"/>
    <s v="Dixon"/>
    <x v="1203"/>
    <s v="CA-2014-101665"/>
    <n v="94122"/>
    <x v="475"/>
    <s v="West"/>
    <x v="0"/>
    <d v="2014-12-02T00:00:00"/>
    <s v="Standard Class"/>
    <s v="California"/>
    <x v="4"/>
    <n v="0"/>
    <n v="1"/>
    <n v="1"/>
    <n v="0.26"/>
    <n v="2"/>
    <n v="5"/>
  </r>
  <r>
    <x v="1"/>
    <s v="Gladstone"/>
    <s v="United States"/>
    <s v="Lynn Smith"/>
    <s v="Executive Impressions"/>
    <x v="1204"/>
    <s v="CA-2014-135307"/>
    <n v="64118"/>
    <x v="1299"/>
    <s v="Central"/>
    <x v="0"/>
    <d v="2014-11-28T00:00:00"/>
    <s v="First Class"/>
    <s v="Missouri"/>
    <x v="8"/>
    <n v="0"/>
    <n v="1"/>
    <n v="40"/>
    <n v="0.32"/>
    <n v="3"/>
    <n v="126"/>
  </r>
  <r>
    <x v="2"/>
    <s v="Gladstone"/>
    <s v="United States"/>
    <s v="Lynn Smith"/>
    <s v="SanDisk"/>
    <x v="1204"/>
    <s v="CA-2014-135307"/>
    <n v="64118"/>
    <x v="730"/>
    <s v="Central"/>
    <x v="0"/>
    <d v="2014-11-28T00:00:00"/>
    <s v="First Class"/>
    <s v="Missouri"/>
    <x v="9"/>
    <n v="0"/>
    <n v="1"/>
    <n v="12"/>
    <n v="0.32"/>
    <n v="2"/>
    <n v="38"/>
  </r>
  <r>
    <x v="1"/>
    <s v="New York City"/>
    <s v="United States"/>
    <s v="Michael Nguyen"/>
    <s v="Other"/>
    <x v="1204"/>
    <s v="CA-2014-100097"/>
    <n v="10009"/>
    <x v="633"/>
    <s v="East"/>
    <x v="0"/>
    <d v="2014-11-30T00:00:00"/>
    <s v="Second Class"/>
    <s v="New York"/>
    <x v="8"/>
    <n v="0"/>
    <n v="1"/>
    <n v="38"/>
    <n v="0.28000000000000003"/>
    <n v="5"/>
    <n v="135"/>
  </r>
  <r>
    <x v="0"/>
    <s v="Rockford"/>
    <s v="United States"/>
    <s v="Guy Thornton"/>
    <s v="GBC"/>
    <x v="1204"/>
    <s v="CA-2014-130526"/>
    <n v="61107"/>
    <x v="622"/>
    <s v="Central"/>
    <x v="0"/>
    <d v="2014-11-30T00:00:00"/>
    <s v="First Class"/>
    <s v="Illinois"/>
    <x v="1"/>
    <n v="0.8"/>
    <n v="1"/>
    <n v="-54"/>
    <n v="-1.6"/>
    <n v="8"/>
    <n v="34"/>
  </r>
  <r>
    <x v="2"/>
    <s v="New York City"/>
    <s v="United States"/>
    <s v="Michael Nguyen"/>
    <s v="Plantronics"/>
    <x v="1204"/>
    <s v="CA-2014-100097"/>
    <n v="10009"/>
    <x v="1310"/>
    <s v="East"/>
    <x v="0"/>
    <d v="2014-11-30T00:00:00"/>
    <s v="Second Class"/>
    <s v="New York"/>
    <x v="7"/>
    <n v="0"/>
    <n v="1"/>
    <n v="265"/>
    <n v="0.27"/>
    <n v="5"/>
    <n v="980"/>
  </r>
  <r>
    <x v="0"/>
    <s v="Columbus"/>
    <s v="United States"/>
    <s v="Corey Catlett"/>
    <s v="Fellowes"/>
    <x v="1204"/>
    <s v="CA-2014-155957"/>
    <n v="43229"/>
    <x v="672"/>
    <s v="East"/>
    <x v="2"/>
    <d v="2014-12-01T00:00:00"/>
    <s v="Standard Class"/>
    <s v="Ohio"/>
    <x v="12"/>
    <n v="0.2"/>
    <n v="1"/>
    <n v="24"/>
    <n v="0.11"/>
    <n v="7"/>
    <n v="213"/>
  </r>
  <r>
    <x v="0"/>
    <s v="Columbus"/>
    <s v="United States"/>
    <s v="Corey Catlett"/>
    <s v="Holmes"/>
    <x v="1204"/>
    <s v="CA-2014-155957"/>
    <n v="43229"/>
    <x v="1491"/>
    <s v="East"/>
    <x v="2"/>
    <d v="2014-12-01T00:00:00"/>
    <s v="Standard Class"/>
    <s v="Ohio"/>
    <x v="12"/>
    <n v="0.2"/>
    <n v="1"/>
    <n v="10"/>
    <n v="0.19"/>
    <n v="3"/>
    <n v="52"/>
  </r>
  <r>
    <x v="0"/>
    <s v="Atlanta"/>
    <s v="United States"/>
    <s v="Adam Hart"/>
    <s v="Newell"/>
    <x v="1204"/>
    <s v="CA-2014-165029"/>
    <n v="30318"/>
    <x v="337"/>
    <s v="South"/>
    <x v="2"/>
    <d v="2014-12-01T00:00:00"/>
    <s v="Standard Class"/>
    <s v="Georgia"/>
    <x v="4"/>
    <n v="0"/>
    <n v="1"/>
    <n v="4"/>
    <n v="0.28999999999999998"/>
    <n v="3"/>
    <n v="13"/>
  </r>
  <r>
    <x v="0"/>
    <s v="New York City"/>
    <s v="United States"/>
    <s v="Frank Gastineau"/>
    <s v="Other"/>
    <x v="1204"/>
    <s v="CA-2014-155607"/>
    <n v="10009"/>
    <x v="775"/>
    <s v="East"/>
    <x v="1"/>
    <d v="2014-12-01T00:00:00"/>
    <s v="Standard Class"/>
    <s v="New York"/>
    <x v="12"/>
    <n v="0"/>
    <n v="1"/>
    <n v="15"/>
    <n v="0.25"/>
    <n v="7"/>
    <n v="59"/>
  </r>
  <r>
    <x v="0"/>
    <s v="New York City"/>
    <s v="United States"/>
    <s v="Frank Gastineau"/>
    <s v="Other"/>
    <x v="1204"/>
    <s v="CA-2014-155607"/>
    <n v="10009"/>
    <x v="1215"/>
    <s v="East"/>
    <x v="1"/>
    <d v="2014-12-01T00:00:00"/>
    <s v="Standard Class"/>
    <s v="New York"/>
    <x v="1"/>
    <n v="0.2"/>
    <n v="1"/>
    <n v="33"/>
    <n v="0.35"/>
    <n v="4"/>
    <n v="93"/>
  </r>
  <r>
    <x v="2"/>
    <s v="Columbus"/>
    <s v="United States"/>
    <s v="Liz Thompson"/>
    <s v="Motorola"/>
    <x v="1204"/>
    <s v="CA-2014-122700"/>
    <n v="43229"/>
    <x v="418"/>
    <s v="East"/>
    <x v="0"/>
    <d v="2014-12-01T00:00:00"/>
    <s v="Standard Class"/>
    <s v="Ohio"/>
    <x v="7"/>
    <n v="0.4"/>
    <n v="1"/>
    <n v="-40"/>
    <n v="-0.18"/>
    <n v="8"/>
    <n v="221"/>
  </r>
  <r>
    <x v="1"/>
    <s v="Richmond"/>
    <s v="United States"/>
    <s v="Tonja Turnell"/>
    <s v="SAFCO"/>
    <x v="1204"/>
    <s v="CA-2014-141439"/>
    <n v="47374"/>
    <x v="772"/>
    <s v="Central"/>
    <x v="1"/>
    <d v="2014-12-02T00:00:00"/>
    <s v="Standard Class"/>
    <s v="Indiana"/>
    <x v="5"/>
    <n v="0"/>
    <n v="1"/>
    <n v="240"/>
    <n v="0.28999999999999998"/>
    <n v="3"/>
    <n v="829"/>
  </r>
  <r>
    <x v="1"/>
    <s v="Richmond"/>
    <s v="United States"/>
    <s v="Tonja Turnell"/>
    <s v="DAX"/>
    <x v="1204"/>
    <s v="CA-2014-141439"/>
    <n v="47374"/>
    <x v="197"/>
    <s v="Central"/>
    <x v="1"/>
    <d v="2014-12-02T00:00:00"/>
    <s v="Standard Class"/>
    <s v="Indiana"/>
    <x v="8"/>
    <n v="0"/>
    <n v="1"/>
    <n v="10"/>
    <n v="0.36"/>
    <n v="2"/>
    <n v="27"/>
  </r>
  <r>
    <x v="1"/>
    <s v="Richmond"/>
    <s v="United States"/>
    <s v="Tonja Turnell"/>
    <s v="KI"/>
    <x v="1204"/>
    <s v="CA-2014-141439"/>
    <n v="47374"/>
    <x v="271"/>
    <s v="Central"/>
    <x v="1"/>
    <d v="2014-12-02T00:00:00"/>
    <s v="Standard Class"/>
    <s v="Indiana"/>
    <x v="13"/>
    <n v="0"/>
    <n v="1"/>
    <n v="67"/>
    <n v="0.26"/>
    <n v="3"/>
    <n v="258"/>
  </r>
  <r>
    <x v="2"/>
    <s v="Richmond"/>
    <s v="United States"/>
    <s v="Tonja Turnell"/>
    <s v="Other"/>
    <x v="1204"/>
    <s v="CA-2014-141439"/>
    <n v="47374"/>
    <x v="232"/>
    <s v="Central"/>
    <x v="1"/>
    <d v="2014-12-02T00:00:00"/>
    <s v="Standard Class"/>
    <s v="Indiana"/>
    <x v="7"/>
    <n v="0"/>
    <n v="1"/>
    <n v="43"/>
    <n v="0.48"/>
    <n v="2"/>
    <n v="90"/>
  </r>
  <r>
    <x v="2"/>
    <s v="Richmond"/>
    <s v="United States"/>
    <s v="Tonja Turnell"/>
    <s v="Samsung"/>
    <x v="1204"/>
    <s v="CA-2014-141439"/>
    <n v="47374"/>
    <x v="1437"/>
    <s v="Central"/>
    <x v="1"/>
    <d v="2014-12-02T00:00:00"/>
    <s v="Standard Class"/>
    <s v="Indiana"/>
    <x v="7"/>
    <n v="0"/>
    <n v="1"/>
    <n v="545"/>
    <n v="0.28999999999999998"/>
    <n v="4"/>
    <n v="1880"/>
  </r>
  <r>
    <x v="1"/>
    <s v="Milwaukee"/>
    <s v="United States"/>
    <s v="Brian Moss"/>
    <s v="Howard Miller"/>
    <x v="1205"/>
    <s v="CA-2014-102519"/>
    <n v="53209"/>
    <x v="311"/>
    <s v="Central"/>
    <x v="2"/>
    <d v="2014-11-30T00:00:00"/>
    <s v="First Class"/>
    <s v="Wisconsin"/>
    <x v="8"/>
    <n v="0"/>
    <n v="1"/>
    <n v="19"/>
    <n v="0.41"/>
    <n v="1"/>
    <n v="47"/>
  </r>
  <r>
    <x v="2"/>
    <s v="Milwaukee"/>
    <s v="United States"/>
    <s v="Brian Moss"/>
    <s v="Memorex"/>
    <x v="1205"/>
    <s v="CA-2014-102519"/>
    <n v="53209"/>
    <x v="1076"/>
    <s v="Central"/>
    <x v="2"/>
    <d v="2014-11-30T00:00:00"/>
    <s v="First Class"/>
    <s v="Wisconsin"/>
    <x v="9"/>
    <n v="0"/>
    <n v="1"/>
    <n v="56"/>
    <n v="0.39"/>
    <n v="9"/>
    <n v="144"/>
  </r>
  <r>
    <x v="0"/>
    <s v="New York City"/>
    <s v="United States"/>
    <s v="Resi Pölking"/>
    <s v="Other"/>
    <x v="1205"/>
    <s v="CA-2014-103352"/>
    <n v="10011"/>
    <x v="201"/>
    <s v="East"/>
    <x v="0"/>
    <d v="2014-12-01T00:00:00"/>
    <s v="Second Class"/>
    <s v="New York"/>
    <x v="4"/>
    <n v="0"/>
    <n v="1"/>
    <n v="2"/>
    <n v="0.28999999999999998"/>
    <n v="3"/>
    <n v="7"/>
  </r>
  <r>
    <x v="0"/>
    <s v="New York City"/>
    <s v="United States"/>
    <s v="Resi Pölking"/>
    <s v="Avery"/>
    <x v="1205"/>
    <s v="CA-2014-103352"/>
    <n v="10011"/>
    <x v="86"/>
    <s v="East"/>
    <x v="0"/>
    <d v="2014-12-01T00:00:00"/>
    <s v="Second Class"/>
    <s v="New York"/>
    <x v="1"/>
    <n v="0.2"/>
    <n v="1"/>
    <n v="36"/>
    <n v="0.34"/>
    <n v="6"/>
    <n v="107"/>
  </r>
  <r>
    <x v="1"/>
    <s v="Los Angeles"/>
    <s v="United States"/>
    <s v="Bill Donatelli"/>
    <s v="Eldon"/>
    <x v="1205"/>
    <s v="CA-2014-107125"/>
    <n v="90045"/>
    <x v="1379"/>
    <s v="West"/>
    <x v="0"/>
    <d v="2014-12-03T00:00:00"/>
    <s v="Standard Class"/>
    <s v="California"/>
    <x v="8"/>
    <n v="0"/>
    <n v="1"/>
    <n v="6"/>
    <n v="0.32"/>
    <n v="3"/>
    <n v="19"/>
  </r>
  <r>
    <x v="0"/>
    <s v="Asheville"/>
    <s v="United States"/>
    <s v="Doug Bickford"/>
    <s v="Belkin"/>
    <x v="1205"/>
    <s v="CA-2014-132185"/>
    <n v="28806"/>
    <x v="1208"/>
    <s v="South"/>
    <x v="0"/>
    <d v="2014-12-03T00:00:00"/>
    <s v="Standard Class"/>
    <s v="North Carolina"/>
    <x v="12"/>
    <n v="0.2"/>
    <n v="1"/>
    <n v="4"/>
    <n v="0.1"/>
    <n v="1"/>
    <n v="44"/>
  </r>
  <r>
    <x v="0"/>
    <s v="Asheville"/>
    <s v="United States"/>
    <s v="Doug Bickford"/>
    <s v="Other"/>
    <x v="1205"/>
    <s v="CA-2014-132185"/>
    <n v="28806"/>
    <x v="1799"/>
    <s v="South"/>
    <x v="0"/>
    <d v="2014-12-03T00:00:00"/>
    <s v="Standard Class"/>
    <s v="North Carolina"/>
    <x v="4"/>
    <n v="0.2"/>
    <n v="1"/>
    <n v="1"/>
    <n v="0.09"/>
    <n v="5"/>
    <n v="9"/>
  </r>
  <r>
    <x v="0"/>
    <s v="Los Angeles"/>
    <s v="United States"/>
    <s v="Bill Donatelli"/>
    <s v="Other"/>
    <x v="1205"/>
    <s v="CA-2014-107125"/>
    <n v="90045"/>
    <x v="694"/>
    <s v="West"/>
    <x v="0"/>
    <d v="2014-12-03T00:00:00"/>
    <s v="Standard Class"/>
    <s v="California"/>
    <x v="1"/>
    <n v="0.2"/>
    <n v="1"/>
    <n v="41"/>
    <n v="0.35"/>
    <n v="7"/>
    <n v="117"/>
  </r>
  <r>
    <x v="0"/>
    <s v="Columbus"/>
    <s v="United States"/>
    <s v="Justin Ritter"/>
    <s v="GBC"/>
    <x v="1205"/>
    <s v="CA-2014-159506"/>
    <n v="47201"/>
    <x v="391"/>
    <s v="Central"/>
    <x v="2"/>
    <d v="2014-12-03T00:00:00"/>
    <s v="Standard Class"/>
    <s v="Indiana"/>
    <x v="1"/>
    <n v="0"/>
    <n v="1"/>
    <n v="224"/>
    <n v="0.45"/>
    <n v="3"/>
    <n v="498"/>
  </r>
  <r>
    <x v="0"/>
    <s v="Columbus"/>
    <s v="United States"/>
    <s v="Justin Ritter"/>
    <s v="Xerox"/>
    <x v="1205"/>
    <s v="CA-2014-159506"/>
    <n v="47201"/>
    <x v="172"/>
    <s v="Central"/>
    <x v="2"/>
    <d v="2014-12-03T00:00:00"/>
    <s v="Standard Class"/>
    <s v="Indiana"/>
    <x v="0"/>
    <n v="0"/>
    <n v="1"/>
    <n v="73"/>
    <n v="0.46"/>
    <n v="6"/>
    <n v="158"/>
  </r>
  <r>
    <x v="0"/>
    <s v="San Francisco"/>
    <s v="United States"/>
    <s v="Lindsay Williams"/>
    <s v="TOPS"/>
    <x v="1205"/>
    <s v="CA-2014-101245"/>
    <n v="94109"/>
    <x v="1413"/>
    <s v="West"/>
    <x v="2"/>
    <d v="2014-12-04T00:00:00"/>
    <s v="Standard Class"/>
    <s v="California"/>
    <x v="0"/>
    <n v="0"/>
    <n v="1"/>
    <n v="115"/>
    <n v="0.47"/>
    <n v="5"/>
    <n v="245"/>
  </r>
  <r>
    <x v="2"/>
    <s v="Los Angeles"/>
    <s v="United States"/>
    <s v="Doug O'Connell"/>
    <s v="Griffin"/>
    <x v="1205"/>
    <s v="CA-2014-133207"/>
    <n v="90036"/>
    <x v="223"/>
    <s v="West"/>
    <x v="0"/>
    <d v="2014-12-04T00:00:00"/>
    <s v="Standard Class"/>
    <s v="California"/>
    <x v="7"/>
    <n v="0.2"/>
    <n v="1"/>
    <n v="6"/>
    <n v="0.1"/>
    <n v="4"/>
    <n v="58"/>
  </r>
  <r>
    <x v="2"/>
    <s v="San Francisco"/>
    <s v="United States"/>
    <s v="Lindsay Williams"/>
    <s v="Enermax"/>
    <x v="1205"/>
    <s v="CA-2014-101245"/>
    <n v="94109"/>
    <x v="110"/>
    <s v="West"/>
    <x v="2"/>
    <d v="2014-12-04T00:00:00"/>
    <s v="Standard Class"/>
    <s v="California"/>
    <x v="9"/>
    <n v="0"/>
    <n v="1"/>
    <n v="60"/>
    <n v="0.36"/>
    <n v="8"/>
    <n v="166"/>
  </r>
  <r>
    <x v="0"/>
    <s v="Denver"/>
    <s v="United States"/>
    <s v="Rick Hansen"/>
    <s v="Other"/>
    <x v="1206"/>
    <s v="CA-2014-121538"/>
    <n v="80219"/>
    <x v="266"/>
    <s v="West"/>
    <x v="0"/>
    <d v="2014-12-02T00:00:00"/>
    <s v="First Class"/>
    <s v="Colorado"/>
    <x v="0"/>
    <n v="0.2"/>
    <n v="1"/>
    <n v="31"/>
    <n v="0.35"/>
    <n v="2"/>
    <n v="89"/>
  </r>
  <r>
    <x v="1"/>
    <s v="Philadelphia"/>
    <s v="United States"/>
    <s v="Ross Baird"/>
    <s v="Deflect-o"/>
    <x v="1206"/>
    <s v="US-2014-110576"/>
    <n v="19120"/>
    <x v="1621"/>
    <s v="East"/>
    <x v="1"/>
    <d v="2014-12-03T00:00:00"/>
    <s v="Standard Class"/>
    <s v="Pennsylvania"/>
    <x v="8"/>
    <n v="0.2"/>
    <n v="1"/>
    <n v="-13"/>
    <n v="-0.03"/>
    <n v="7"/>
    <n v="516"/>
  </r>
  <r>
    <x v="1"/>
    <s v="Philadelphia"/>
    <s v="United States"/>
    <s v="Ross Baird"/>
    <s v="Luxo"/>
    <x v="1206"/>
    <s v="US-2014-110576"/>
    <n v="19120"/>
    <x v="1568"/>
    <s v="East"/>
    <x v="1"/>
    <d v="2014-12-03T00:00:00"/>
    <s v="Standard Class"/>
    <s v="Pennsylvania"/>
    <x v="8"/>
    <n v="0.2"/>
    <n v="1"/>
    <n v="76"/>
    <n v="0.08"/>
    <n v="6"/>
    <n v="1007"/>
  </r>
  <r>
    <x v="1"/>
    <s v="Philadelphia"/>
    <s v="United States"/>
    <s v="Ross Baird"/>
    <s v="Riverside"/>
    <x v="1206"/>
    <s v="US-2014-110576"/>
    <n v="19120"/>
    <x v="755"/>
    <s v="East"/>
    <x v="1"/>
    <d v="2014-12-03T00:00:00"/>
    <s v="Standard Class"/>
    <s v="Pennsylvania"/>
    <x v="13"/>
    <n v="0.4"/>
    <n v="1"/>
    <n v="-620"/>
    <n v="-0.3"/>
    <n v="12"/>
    <n v="2065"/>
  </r>
  <r>
    <x v="0"/>
    <s v="San Diego"/>
    <s v="United States"/>
    <s v="Emily Phan"/>
    <s v="Other"/>
    <x v="1206"/>
    <s v="CA-2014-131303"/>
    <n v="92037"/>
    <x v="35"/>
    <s v="West"/>
    <x v="0"/>
    <d v="2014-12-03T00:00:00"/>
    <s v="Standard Class"/>
    <s v="California"/>
    <x v="2"/>
    <n v="0"/>
    <n v="1"/>
    <n v="29"/>
    <n v="0.47"/>
    <n v="5"/>
    <n v="63"/>
  </r>
  <r>
    <x v="0"/>
    <s v="New York City"/>
    <s v="United States"/>
    <s v="Deirdre Greer"/>
    <s v="Other"/>
    <x v="1206"/>
    <s v="CA-2014-123372"/>
    <n v="10035"/>
    <x v="1485"/>
    <s v="East"/>
    <x v="2"/>
    <d v="2014-12-03T00:00:00"/>
    <s v="Standard Class"/>
    <s v="New York"/>
    <x v="10"/>
    <n v="0"/>
    <n v="1"/>
    <n v="36"/>
    <n v="0.45"/>
    <n v="2"/>
    <n v="80"/>
  </r>
  <r>
    <x v="0"/>
    <s v="Philadelphia"/>
    <s v="United States"/>
    <s v="Ross Baird"/>
    <s v="Xerox"/>
    <x v="1206"/>
    <s v="US-2014-110576"/>
    <n v="19120"/>
    <x v="794"/>
    <s v="East"/>
    <x v="1"/>
    <d v="2014-12-03T00:00:00"/>
    <s v="Standard Class"/>
    <s v="Pennsylvania"/>
    <x v="0"/>
    <n v="0.2"/>
    <n v="1"/>
    <n v="5"/>
    <n v="0.35"/>
    <n v="3"/>
    <n v="16"/>
  </r>
  <r>
    <x v="0"/>
    <s v="Philadelphia"/>
    <s v="United States"/>
    <s v="Ross Baird"/>
    <s v="Xerox"/>
    <x v="1206"/>
    <s v="US-2014-110576"/>
    <n v="19120"/>
    <x v="1008"/>
    <s v="East"/>
    <x v="1"/>
    <d v="2014-12-03T00:00:00"/>
    <s v="Standard Class"/>
    <s v="Pennsylvania"/>
    <x v="0"/>
    <n v="0.2"/>
    <n v="1"/>
    <n v="8"/>
    <n v="0.31"/>
    <n v="6"/>
    <n v="25"/>
  </r>
  <r>
    <x v="2"/>
    <s v="New York City"/>
    <s v="United States"/>
    <s v="Deirdre Greer"/>
    <s v="Other"/>
    <x v="1206"/>
    <s v="CA-2014-123372"/>
    <n v="10035"/>
    <x v="1229"/>
    <s v="East"/>
    <x v="2"/>
    <d v="2014-12-03T00:00:00"/>
    <s v="Standard Class"/>
    <s v="New York"/>
    <x v="7"/>
    <n v="0"/>
    <n v="1"/>
    <n v="495"/>
    <n v="0.25"/>
    <n v="11"/>
    <n v="1980"/>
  </r>
  <r>
    <x v="1"/>
    <s v="Baltimore"/>
    <s v="United States"/>
    <s v="Lindsay Shagiari"/>
    <s v="Eldon"/>
    <x v="1206"/>
    <s v="CA-2014-117702"/>
    <n v="21215"/>
    <x v="1131"/>
    <s v="East"/>
    <x v="1"/>
    <d v="2014-12-05T00:00:00"/>
    <s v="Standard Class"/>
    <s v="Maryland"/>
    <x v="8"/>
    <n v="0"/>
    <n v="1"/>
    <n v="8"/>
    <n v="0.36"/>
    <n v="5"/>
    <n v="21"/>
  </r>
  <r>
    <x v="1"/>
    <s v="Baltimore"/>
    <s v="United States"/>
    <s v="Lindsay Shagiari"/>
    <s v="Luxo"/>
    <x v="1206"/>
    <s v="CA-2014-117702"/>
    <n v="21215"/>
    <x v="1568"/>
    <s v="East"/>
    <x v="1"/>
    <d v="2014-12-05T00:00:00"/>
    <s v="Standard Class"/>
    <s v="Maryland"/>
    <x v="8"/>
    <n v="0"/>
    <n v="1"/>
    <n v="273"/>
    <n v="0.26"/>
    <n v="5"/>
    <n v="1049"/>
  </r>
  <r>
    <x v="0"/>
    <s v="Baltimore"/>
    <s v="United States"/>
    <s v="Lindsay Shagiari"/>
    <s v="BIC"/>
    <x v="1206"/>
    <s v="CA-2014-117702"/>
    <n v="21215"/>
    <x v="535"/>
    <s v="East"/>
    <x v="1"/>
    <d v="2014-12-05T00:00:00"/>
    <s v="Standard Class"/>
    <s v="Maryland"/>
    <x v="4"/>
    <n v="0"/>
    <n v="1"/>
    <n v="1"/>
    <n v="0.45"/>
    <n v="1"/>
    <n v="2"/>
  </r>
  <r>
    <x v="1"/>
    <s v="Chattanooga"/>
    <s v="United States"/>
    <s v="Ted Trevino"/>
    <s v="Hon"/>
    <x v="1207"/>
    <s v="CA-2014-108035"/>
    <n v="37421"/>
    <x v="519"/>
    <s v="South"/>
    <x v="0"/>
    <d v="2014-12-04T00:00:00"/>
    <s v="Standard Class"/>
    <s v="Tennessee"/>
    <x v="5"/>
    <n v="0.2"/>
    <n v="1"/>
    <n v="49"/>
    <n v="0.13"/>
    <n v="2"/>
    <n v="390"/>
  </r>
  <r>
    <x v="1"/>
    <s v="Chattanooga"/>
    <s v="United States"/>
    <s v="Ted Trevino"/>
    <s v="Executive Impressions"/>
    <x v="1207"/>
    <s v="CA-2014-108035"/>
    <n v="37421"/>
    <x v="320"/>
    <s v="South"/>
    <x v="0"/>
    <d v="2014-12-04T00:00:00"/>
    <s v="Standard Class"/>
    <s v="Tennessee"/>
    <x v="8"/>
    <n v="0.2"/>
    <n v="1"/>
    <n v="19"/>
    <n v="0.19"/>
    <n v="5"/>
    <n v="102"/>
  </r>
  <r>
    <x v="0"/>
    <s v="Toledo"/>
    <s v="United States"/>
    <s v="Max Ludwig"/>
    <s v="Kensington"/>
    <x v="1208"/>
    <s v="US-2014-120089"/>
    <n v="43615"/>
    <x v="1326"/>
    <s v="East"/>
    <x v="1"/>
    <d v="2014-12-01T00:00:00"/>
    <s v="Same Day"/>
    <s v="Ohio"/>
    <x v="12"/>
    <n v="0.2"/>
    <n v="1"/>
    <n v="83"/>
    <n v="0.13"/>
    <n v="4"/>
    <n v="664"/>
  </r>
  <r>
    <x v="1"/>
    <s v="New York City"/>
    <s v="United States"/>
    <s v="Harold Pawlan"/>
    <s v="SAFCO"/>
    <x v="1208"/>
    <s v="CA-2014-111689"/>
    <n v="10024"/>
    <x v="772"/>
    <s v="East"/>
    <x v="1"/>
    <d v="2014-12-03T00:00:00"/>
    <s v="Second Class"/>
    <s v="New York"/>
    <x v="5"/>
    <n v="0.1"/>
    <n v="1"/>
    <n v="262"/>
    <n v="0.21"/>
    <n v="5"/>
    <n v="1243"/>
  </r>
  <r>
    <x v="0"/>
    <s v="New York City"/>
    <s v="United States"/>
    <s v="Harold Pawlan"/>
    <s v="Other"/>
    <x v="1208"/>
    <s v="CA-2014-111689"/>
    <n v="10024"/>
    <x v="1161"/>
    <s v="East"/>
    <x v="1"/>
    <d v="2014-12-03T00:00:00"/>
    <s v="Second Class"/>
    <s v="New York"/>
    <x v="1"/>
    <n v="0.2"/>
    <n v="1"/>
    <n v="23"/>
    <n v="0.34"/>
    <n v="3"/>
    <n v="68"/>
  </r>
  <r>
    <x v="2"/>
    <s v="Miami"/>
    <s v="United States"/>
    <s v="Parhena Norris"/>
    <s v="OtterBox"/>
    <x v="1208"/>
    <s v="US-2014-148768"/>
    <n v="33180"/>
    <x v="1504"/>
    <s v="South"/>
    <x v="1"/>
    <d v="2014-12-03T00:00:00"/>
    <s v="Second Class"/>
    <s v="Florida"/>
    <x v="7"/>
    <n v="0.2"/>
    <n v="1"/>
    <n v="9"/>
    <n v="0.13"/>
    <n v="3"/>
    <n v="72"/>
  </r>
  <r>
    <x v="1"/>
    <s v="Philadelphia"/>
    <s v="United States"/>
    <s v="Trudy Brown"/>
    <s v="Global"/>
    <x v="1208"/>
    <s v="US-2014-165456"/>
    <n v="19134"/>
    <x v="427"/>
    <s v="East"/>
    <x v="0"/>
    <d v="2014-12-04T00:00:00"/>
    <s v="First Class"/>
    <s v="Pennsylvania"/>
    <x v="5"/>
    <n v="0.3"/>
    <n v="1"/>
    <n v="-15"/>
    <n v="-0.01"/>
    <n v="6"/>
    <n v="1079"/>
  </r>
  <r>
    <x v="1"/>
    <s v="San Francisco"/>
    <s v="United States"/>
    <s v="Maria Zettner"/>
    <s v="Other"/>
    <x v="1208"/>
    <s v="CA-2014-107314"/>
    <n v="94109"/>
    <x v="399"/>
    <s v="West"/>
    <x v="1"/>
    <d v="2014-12-04T00:00:00"/>
    <s v="First Class"/>
    <s v="California"/>
    <x v="8"/>
    <n v="0"/>
    <n v="1"/>
    <n v="10"/>
    <n v="0.37"/>
    <n v="3"/>
    <n v="26"/>
  </r>
  <r>
    <x v="2"/>
    <s v="El Paso"/>
    <s v="United States"/>
    <s v="Bart Pistole"/>
    <s v="SanDisk"/>
    <x v="1208"/>
    <s v="CA-2014-137365"/>
    <n v="79907"/>
    <x v="670"/>
    <s v="Central"/>
    <x v="2"/>
    <d v="2014-12-04T00:00:00"/>
    <s v="Second Class"/>
    <s v="Texas"/>
    <x v="9"/>
    <n v="0.2"/>
    <n v="1"/>
    <n v="-11"/>
    <n v="-0.11"/>
    <n v="3"/>
    <n v="96"/>
  </r>
  <r>
    <x v="0"/>
    <s v="Edinburg"/>
    <s v="United States"/>
    <s v="Stuart Calhoun"/>
    <s v="OIC"/>
    <x v="1208"/>
    <s v="CA-2014-102267"/>
    <n v="78539"/>
    <x v="292"/>
    <s v="Central"/>
    <x v="0"/>
    <d v="2014-12-05T00:00:00"/>
    <s v="Standard Class"/>
    <s v="Texas"/>
    <x v="6"/>
    <n v="0.2"/>
    <n v="1"/>
    <n v="1"/>
    <n v="0.35"/>
    <n v="2"/>
    <n v="2"/>
  </r>
  <r>
    <x v="0"/>
    <s v="Newark"/>
    <s v="United States"/>
    <s v="Max Engle"/>
    <s v="Boston"/>
    <x v="1208"/>
    <s v="CA-2014-116645"/>
    <n v="19711"/>
    <x v="147"/>
    <s v="East"/>
    <x v="0"/>
    <d v="2014-12-05T00:00:00"/>
    <s v="Standard Class"/>
    <s v="Delaware"/>
    <x v="4"/>
    <n v="0"/>
    <n v="1"/>
    <n v="45"/>
    <n v="0.28999999999999998"/>
    <n v="6"/>
    <n v="156"/>
  </r>
  <r>
    <x v="0"/>
    <s v="Jackson"/>
    <s v="United States"/>
    <s v="Scott Williamson"/>
    <s v="Other"/>
    <x v="1208"/>
    <s v="CA-2014-119305"/>
    <n v="39212"/>
    <x v="1540"/>
    <s v="South"/>
    <x v="0"/>
    <d v="2014-12-05T00:00:00"/>
    <s v="Standard Class"/>
    <s v="Mississippi"/>
    <x v="3"/>
    <n v="0"/>
    <n v="1"/>
    <n v="43"/>
    <n v="0.25"/>
    <n v="5"/>
    <n v="174"/>
  </r>
  <r>
    <x v="0"/>
    <s v="New York City"/>
    <s v="United States"/>
    <s v="Victor Preis"/>
    <s v="Fellowes"/>
    <x v="1208"/>
    <s v="CA-2014-105333"/>
    <n v="10011"/>
    <x v="430"/>
    <s v="East"/>
    <x v="1"/>
    <d v="2014-12-05T00:00:00"/>
    <s v="Standard Class"/>
    <s v="New York"/>
    <x v="3"/>
    <n v="0"/>
    <n v="1"/>
    <n v="5"/>
    <n v="0.02"/>
    <n v="3"/>
    <n v="269"/>
  </r>
  <r>
    <x v="0"/>
    <s v="New York City"/>
    <s v="United States"/>
    <s v="Victor Preis"/>
    <s v="Iris"/>
    <x v="1208"/>
    <s v="CA-2014-105333"/>
    <n v="10011"/>
    <x v="1264"/>
    <s v="East"/>
    <x v="1"/>
    <d v="2014-12-05T00:00:00"/>
    <s v="Standard Class"/>
    <s v="New York"/>
    <x v="3"/>
    <n v="0"/>
    <n v="1"/>
    <n v="2"/>
    <n v="0.02"/>
    <n v="4"/>
    <n v="84"/>
  </r>
  <r>
    <x v="2"/>
    <s v="New York City"/>
    <s v="United States"/>
    <s v="Victor Preis"/>
    <s v="Panasonic"/>
    <x v="1208"/>
    <s v="CA-2014-105333"/>
    <n v="10011"/>
    <x v="1838"/>
    <s v="East"/>
    <x v="1"/>
    <d v="2014-12-05T00:00:00"/>
    <s v="Standard Class"/>
    <s v="New York"/>
    <x v="7"/>
    <n v="0"/>
    <n v="1"/>
    <n v="164"/>
    <n v="0.3"/>
    <n v="3"/>
    <n v="546"/>
  </r>
  <r>
    <x v="1"/>
    <s v="Burlington"/>
    <s v="United States"/>
    <s v="Shahid Collister"/>
    <s v="Bush"/>
    <x v="1208"/>
    <s v="CA-2014-142090"/>
    <n v="27217"/>
    <x v="228"/>
    <s v="South"/>
    <x v="0"/>
    <d v="2014-12-08T00:00:00"/>
    <s v="Standard Class"/>
    <s v="North Carolina"/>
    <x v="13"/>
    <n v="0.4"/>
    <n v="1"/>
    <n v="-653"/>
    <n v="-0.37"/>
    <n v="7"/>
    <n v="1782"/>
  </r>
  <r>
    <x v="2"/>
    <s v="Burlington"/>
    <s v="United States"/>
    <s v="Shahid Collister"/>
    <s v="Logitech"/>
    <x v="1208"/>
    <s v="CA-2014-142090"/>
    <n v="27217"/>
    <x v="137"/>
    <s v="South"/>
    <x v="0"/>
    <d v="2014-12-08T00:00:00"/>
    <s v="Standard Class"/>
    <s v="North Carolina"/>
    <x v="9"/>
    <n v="0.2"/>
    <n v="1"/>
    <n v="82"/>
    <n v="0.21"/>
    <n v="3"/>
    <n v="384"/>
  </r>
  <r>
    <x v="1"/>
    <s v="Marion"/>
    <s v="United States"/>
    <s v="Matthew Grinstein"/>
    <s v="Other"/>
    <x v="1209"/>
    <s v="CA-2014-145660"/>
    <n v="43302"/>
    <x v="1512"/>
    <s v="East"/>
    <x v="1"/>
    <d v="2014-12-04T00:00:00"/>
    <s v="First Class"/>
    <s v="Ohio"/>
    <x v="8"/>
    <n v="0.2"/>
    <n v="1"/>
    <n v="2"/>
    <n v="0.23"/>
    <n v="2"/>
    <n v="8"/>
  </r>
  <r>
    <x v="0"/>
    <s v="New York City"/>
    <s v="United States"/>
    <s v="Craig Carreira"/>
    <s v="Acco"/>
    <x v="1209"/>
    <s v="CA-2014-163139"/>
    <n v="10009"/>
    <x v="868"/>
    <s v="East"/>
    <x v="0"/>
    <d v="2014-12-04T00:00:00"/>
    <s v="Second Class"/>
    <s v="New York"/>
    <x v="1"/>
    <n v="0.2"/>
    <n v="1"/>
    <n v="6"/>
    <n v="0.35"/>
    <n v="5"/>
    <n v="18"/>
  </r>
  <r>
    <x v="0"/>
    <s v="New York City"/>
    <s v="United States"/>
    <s v="Craig Carreira"/>
    <s v="SAFCO"/>
    <x v="1209"/>
    <s v="CA-2014-163139"/>
    <n v="10009"/>
    <x v="1179"/>
    <s v="East"/>
    <x v="0"/>
    <d v="2014-12-04T00:00:00"/>
    <s v="Second Class"/>
    <s v="New York"/>
    <x v="3"/>
    <n v="0"/>
    <n v="1"/>
    <n v="7"/>
    <n v="0.03"/>
    <n v="3"/>
    <n v="222"/>
  </r>
  <r>
    <x v="2"/>
    <s v="New York City"/>
    <s v="United States"/>
    <s v="Craig Carreira"/>
    <s v="Other"/>
    <x v="1209"/>
    <s v="CA-2014-163139"/>
    <n v="10009"/>
    <x v="1200"/>
    <s v="East"/>
    <x v="0"/>
    <d v="2014-12-04T00:00:00"/>
    <s v="Second Class"/>
    <s v="New York"/>
    <x v="9"/>
    <n v="0"/>
    <n v="1"/>
    <n v="7"/>
    <n v="0.34"/>
    <n v="3"/>
    <n v="20"/>
  </r>
  <r>
    <x v="1"/>
    <s v="Philadelphia"/>
    <s v="United States"/>
    <s v="Ralph Arnett"/>
    <s v="Ultra"/>
    <x v="1209"/>
    <s v="CA-2014-127313"/>
    <n v="19120"/>
    <x v="1663"/>
    <s v="East"/>
    <x v="0"/>
    <d v="2014-12-05T00:00:00"/>
    <s v="First Class"/>
    <s v="Pennsylvania"/>
    <x v="8"/>
    <n v="0.2"/>
    <n v="1"/>
    <n v="14"/>
    <n v="0.18"/>
    <n v="5"/>
    <n v="79"/>
  </r>
  <r>
    <x v="0"/>
    <s v="Philadelphia"/>
    <s v="United States"/>
    <s v="Ralph Arnett"/>
    <s v="Other"/>
    <x v="1209"/>
    <s v="CA-2014-127313"/>
    <n v="19120"/>
    <x v="1253"/>
    <s v="East"/>
    <x v="0"/>
    <d v="2014-12-05T00:00:00"/>
    <s v="First Class"/>
    <s v="Pennsylvania"/>
    <x v="3"/>
    <n v="0.2"/>
    <n v="1"/>
    <n v="2"/>
    <n v="0.06"/>
    <n v="3"/>
    <n v="37"/>
  </r>
  <r>
    <x v="1"/>
    <s v="Grand Prairie"/>
    <s v="United States"/>
    <s v="Sarah Jordon"/>
    <s v="DMI"/>
    <x v="1209"/>
    <s v="CA-2014-113355"/>
    <n v="75051"/>
    <x v="313"/>
    <s v="Central"/>
    <x v="0"/>
    <d v="2014-12-06T00:00:00"/>
    <s v="Standard Class"/>
    <s v="Texas"/>
    <x v="5"/>
    <n v="0.3"/>
    <n v="1"/>
    <n v="-18"/>
    <n v="-0.06"/>
    <n v="3"/>
    <n v="317"/>
  </r>
  <r>
    <x v="1"/>
    <s v="Philadelphia"/>
    <s v="United States"/>
    <s v="Sean Christensen"/>
    <s v="Global"/>
    <x v="1209"/>
    <s v="CA-2014-122539"/>
    <n v="19140"/>
    <x v="159"/>
    <s v="East"/>
    <x v="0"/>
    <d v="2014-12-06T00:00:00"/>
    <s v="Standard Class"/>
    <s v="Pennsylvania"/>
    <x v="5"/>
    <n v="0.3"/>
    <n v="1"/>
    <n v="-28"/>
    <n v="-7.0000000000000007E-2"/>
    <n v="2"/>
    <n v="399"/>
  </r>
  <r>
    <x v="0"/>
    <s v="Philadelphia"/>
    <s v="United States"/>
    <s v="Sean Christensen"/>
    <s v="Acco"/>
    <x v="1209"/>
    <s v="CA-2014-122539"/>
    <n v="19140"/>
    <x v="588"/>
    <s v="East"/>
    <x v="0"/>
    <d v="2014-12-06T00:00:00"/>
    <s v="Standard Class"/>
    <s v="Pennsylvania"/>
    <x v="1"/>
    <n v="0.7"/>
    <n v="1"/>
    <n v="-6"/>
    <n v="-0.7"/>
    <n v="7"/>
    <n v="8"/>
  </r>
  <r>
    <x v="0"/>
    <s v="Philadelphia"/>
    <s v="United States"/>
    <s v="Sean Christensen"/>
    <s v="Avery"/>
    <x v="1209"/>
    <s v="CA-2014-122539"/>
    <n v="19140"/>
    <x v="95"/>
    <s v="East"/>
    <x v="0"/>
    <d v="2014-12-06T00:00:00"/>
    <s v="Standard Class"/>
    <s v="Pennsylvania"/>
    <x v="2"/>
    <n v="0.2"/>
    <n v="1"/>
    <n v="5"/>
    <n v="0.33"/>
    <n v="4"/>
    <n v="16"/>
  </r>
  <r>
    <x v="0"/>
    <s v="Denver"/>
    <s v="United States"/>
    <s v="Dianna Vittorini"/>
    <s v="Fellowes"/>
    <x v="1209"/>
    <s v="CA-2014-145233"/>
    <n v="80219"/>
    <x v="846"/>
    <s v="West"/>
    <x v="0"/>
    <d v="2014-12-06T00:00:00"/>
    <s v="Standard Class"/>
    <s v="Colorado"/>
    <x v="12"/>
    <n v="0.2"/>
    <n v="1"/>
    <n v="4"/>
    <n v="0.11"/>
    <n v="3"/>
    <n v="31"/>
  </r>
  <r>
    <x v="0"/>
    <s v="Los Angeles"/>
    <s v="United States"/>
    <s v="Clay Cheatham"/>
    <s v="Cardinal"/>
    <x v="1209"/>
    <s v="CA-2014-118542"/>
    <n v="90008"/>
    <x v="129"/>
    <s v="West"/>
    <x v="0"/>
    <d v="2014-12-06T00:00:00"/>
    <s v="Standard Class"/>
    <s v="California"/>
    <x v="1"/>
    <n v="0.2"/>
    <n v="1"/>
    <n v="4"/>
    <n v="0.36"/>
    <n v="2"/>
    <n v="10"/>
  </r>
  <r>
    <x v="0"/>
    <s v="Denver"/>
    <s v="United States"/>
    <s v="Dianna Vittorini"/>
    <s v="Other"/>
    <x v="1209"/>
    <s v="CA-2014-145233"/>
    <n v="80219"/>
    <x v="303"/>
    <s v="West"/>
    <x v="0"/>
    <d v="2014-12-06T00:00:00"/>
    <s v="Standard Class"/>
    <s v="Colorado"/>
    <x v="1"/>
    <n v="0.7"/>
    <n v="1"/>
    <n v="-5"/>
    <n v="-0.7"/>
    <n v="7"/>
    <n v="7"/>
  </r>
  <r>
    <x v="0"/>
    <s v="Los Angeles"/>
    <s v="United States"/>
    <s v="Clay Cheatham"/>
    <s v="Xerox"/>
    <x v="1209"/>
    <s v="CA-2014-118542"/>
    <n v="90008"/>
    <x v="1749"/>
    <s v="West"/>
    <x v="0"/>
    <d v="2014-12-06T00:00:00"/>
    <s v="Standard Class"/>
    <s v="California"/>
    <x v="0"/>
    <n v="0"/>
    <n v="1"/>
    <n v="22"/>
    <n v="0.48"/>
    <n v="7"/>
    <n v="45"/>
  </r>
  <r>
    <x v="0"/>
    <s v="Philadelphia"/>
    <s v="United States"/>
    <s v="Erica Hernandez"/>
    <s v="Other"/>
    <x v="1209"/>
    <s v="CA-2014-144862"/>
    <n v="19143"/>
    <x v="1070"/>
    <s v="East"/>
    <x v="1"/>
    <d v="2014-12-06T00:00:00"/>
    <s v="Standard Class"/>
    <s v="Pennsylvania"/>
    <x v="10"/>
    <n v="0.2"/>
    <n v="1"/>
    <n v="35"/>
    <n v="0.34"/>
    <n v="5"/>
    <n v="105"/>
  </r>
  <r>
    <x v="2"/>
    <s v="Grand Prairie"/>
    <s v="United States"/>
    <s v="Sarah Jordon"/>
    <s v="Cisco"/>
    <x v="1209"/>
    <s v="CA-2014-113355"/>
    <n v="75051"/>
    <x v="561"/>
    <s v="Central"/>
    <x v="0"/>
    <d v="2014-12-06T00:00:00"/>
    <s v="Standard Class"/>
    <s v="Texas"/>
    <x v="7"/>
    <n v="0.2"/>
    <n v="1"/>
    <n v="25"/>
    <n v="0.11"/>
    <n v="5"/>
    <n v="220"/>
  </r>
  <r>
    <x v="2"/>
    <s v="Denver"/>
    <s v="United States"/>
    <s v="Dianna Vittorini"/>
    <s v="AT&amp;T"/>
    <x v="1209"/>
    <s v="CA-2014-145233"/>
    <n v="80219"/>
    <x v="301"/>
    <s v="West"/>
    <x v="0"/>
    <d v="2014-12-06T00:00:00"/>
    <s v="Standard Class"/>
    <s v="Colorado"/>
    <x v="7"/>
    <n v="0.2"/>
    <n v="1"/>
    <n v="9"/>
    <n v="0.09"/>
    <n v="2"/>
    <n v="106"/>
  </r>
  <r>
    <x v="2"/>
    <s v="Denver"/>
    <s v="United States"/>
    <s v="Dianna Vittorini"/>
    <s v="GE"/>
    <x v="1209"/>
    <s v="CA-2014-145233"/>
    <n v="80219"/>
    <x v="12"/>
    <s v="West"/>
    <x v="0"/>
    <d v="2014-12-06T00:00:00"/>
    <s v="Standard Class"/>
    <s v="Colorado"/>
    <x v="7"/>
    <n v="0.2"/>
    <n v="1"/>
    <n v="53"/>
    <n v="0.11"/>
    <n v="3"/>
    <n v="470"/>
  </r>
  <r>
    <x v="2"/>
    <s v="Denver"/>
    <s v="United States"/>
    <s v="Dianna Vittorini"/>
    <s v="Jabra"/>
    <x v="1209"/>
    <s v="CA-2014-145233"/>
    <n v="80219"/>
    <x v="1543"/>
    <s v="West"/>
    <x v="0"/>
    <d v="2014-12-06T00:00:00"/>
    <s v="Standard Class"/>
    <s v="Colorado"/>
    <x v="7"/>
    <n v="0.2"/>
    <n v="1"/>
    <n v="30"/>
    <n v="0.08"/>
    <n v="4"/>
    <n v="406"/>
  </r>
  <r>
    <x v="2"/>
    <s v="Philadelphia"/>
    <s v="United States"/>
    <s v="Erica Hernandez"/>
    <s v="Belkin"/>
    <x v="1209"/>
    <s v="CA-2014-144862"/>
    <n v="19143"/>
    <x v="1447"/>
    <s v="East"/>
    <x v="1"/>
    <d v="2014-12-06T00:00:00"/>
    <s v="Standard Class"/>
    <s v="Pennsylvania"/>
    <x v="7"/>
    <n v="0.4"/>
    <n v="1"/>
    <n v="9"/>
    <n v="0.15"/>
    <n v="7"/>
    <n v="63"/>
  </r>
  <r>
    <x v="1"/>
    <s v="Seattle"/>
    <s v="United States"/>
    <s v="Sally Hughsby"/>
    <s v="Eldon"/>
    <x v="1209"/>
    <s v="CA-2014-101805"/>
    <n v="98105"/>
    <x v="153"/>
    <s v="West"/>
    <x v="2"/>
    <d v="2014-12-07T00:00:00"/>
    <s v="Standard Class"/>
    <s v="Washington"/>
    <x v="8"/>
    <n v="0"/>
    <n v="1"/>
    <n v="31"/>
    <n v="0.44"/>
    <n v="12"/>
    <n v="71"/>
  </r>
  <r>
    <x v="1"/>
    <s v="Fairfield"/>
    <s v="United States"/>
    <s v="Alan Dominguez"/>
    <s v="Global"/>
    <x v="1209"/>
    <s v="CA-2014-143245"/>
    <n v="6824"/>
    <x v="552"/>
    <s v="East"/>
    <x v="1"/>
    <d v="2014-12-07T00:00:00"/>
    <s v="Standard Class"/>
    <s v="Connecticut"/>
    <x v="5"/>
    <n v="0"/>
    <n v="1"/>
    <n v="251"/>
    <n v="0.28000000000000003"/>
    <n v="3"/>
    <n v="897"/>
  </r>
  <r>
    <x v="0"/>
    <s v="Seattle"/>
    <s v="United States"/>
    <s v="Sally Hughsby"/>
    <s v="Ibico"/>
    <x v="1209"/>
    <s v="CA-2014-101805"/>
    <n v="98105"/>
    <x v="1419"/>
    <s v="West"/>
    <x v="2"/>
    <d v="2014-12-07T00:00:00"/>
    <s v="Standard Class"/>
    <s v="Washington"/>
    <x v="1"/>
    <n v="0.2"/>
    <n v="1"/>
    <n v="5"/>
    <n v="0.34"/>
    <n v="5"/>
    <n v="16"/>
  </r>
  <r>
    <x v="0"/>
    <s v="Seattle"/>
    <s v="United States"/>
    <s v="Sally Hughsby"/>
    <s v="Tennsco"/>
    <x v="1209"/>
    <s v="CA-2014-101805"/>
    <n v="98105"/>
    <x v="1314"/>
    <s v="West"/>
    <x v="2"/>
    <d v="2014-12-07T00:00:00"/>
    <s v="Standard Class"/>
    <s v="Washington"/>
    <x v="3"/>
    <n v="0"/>
    <n v="1"/>
    <n v="5"/>
    <n v="0.01"/>
    <n v="4"/>
    <n v="541"/>
  </r>
  <r>
    <x v="0"/>
    <s v="Fairfield"/>
    <s v="United States"/>
    <s v="Alan Dominguez"/>
    <s v="Xerox"/>
    <x v="1209"/>
    <s v="CA-2014-143245"/>
    <n v="6824"/>
    <x v="1101"/>
    <s v="East"/>
    <x v="1"/>
    <d v="2014-12-07T00:00:00"/>
    <s v="Standard Class"/>
    <s v="Connecticut"/>
    <x v="0"/>
    <n v="0"/>
    <n v="1"/>
    <n v="9"/>
    <n v="0.48"/>
    <n v="3"/>
    <n v="19"/>
  </r>
  <r>
    <x v="1"/>
    <s v="Stockton"/>
    <s v="United States"/>
    <s v="Max Ludwig"/>
    <s v="Tenex"/>
    <x v="1209"/>
    <s v="CA-2014-103968"/>
    <n v="95207"/>
    <x v="1321"/>
    <s v="West"/>
    <x v="1"/>
    <d v="2014-12-08T00:00:00"/>
    <s v="Standard Class"/>
    <s v="California"/>
    <x v="8"/>
    <n v="0"/>
    <n v="1"/>
    <n v="107"/>
    <n v="0.17"/>
    <n v="9"/>
    <n v="630"/>
  </r>
  <r>
    <x v="0"/>
    <s v="Saginaw"/>
    <s v="United States"/>
    <s v="Joseph Holt"/>
    <s v="Avery"/>
    <x v="1209"/>
    <s v="CA-2014-135860"/>
    <n v="48601"/>
    <x v="870"/>
    <s v="Central"/>
    <x v="0"/>
    <d v="2014-12-08T00:00:00"/>
    <s v="Standard Class"/>
    <s v="Michigan"/>
    <x v="1"/>
    <n v="0"/>
    <n v="1"/>
    <n v="7"/>
    <n v="0.47"/>
    <n v="4"/>
    <n v="16"/>
  </r>
  <r>
    <x v="0"/>
    <s v="Saginaw"/>
    <s v="United States"/>
    <s v="Joseph Holt"/>
    <s v="Advantus"/>
    <x v="1209"/>
    <s v="CA-2014-135860"/>
    <n v="48601"/>
    <x v="318"/>
    <s v="Central"/>
    <x v="0"/>
    <d v="2014-12-08T00:00:00"/>
    <s v="Standard Class"/>
    <s v="Michigan"/>
    <x v="6"/>
    <n v="0"/>
    <n v="1"/>
    <n v="16"/>
    <n v="0.31"/>
    <n v="9"/>
    <n v="52"/>
  </r>
  <r>
    <x v="0"/>
    <s v="Saginaw"/>
    <s v="United States"/>
    <s v="Joseph Holt"/>
    <s v="Gould Plastics"/>
    <x v="1209"/>
    <s v="CA-2014-135860"/>
    <n v="48601"/>
    <x v="545"/>
    <s v="Central"/>
    <x v="0"/>
    <d v="2014-12-08T00:00:00"/>
    <s v="Standard Class"/>
    <s v="Michigan"/>
    <x v="3"/>
    <n v="0"/>
    <n v="1"/>
    <n v="4"/>
    <n v="0.04"/>
    <n v="1"/>
    <n v="92"/>
  </r>
  <r>
    <x v="0"/>
    <s v="Saginaw"/>
    <s v="United States"/>
    <s v="Joseph Holt"/>
    <s v="Tennsco"/>
    <x v="1209"/>
    <s v="CA-2014-135860"/>
    <n v="48601"/>
    <x v="908"/>
    <s v="Central"/>
    <x v="0"/>
    <d v="2014-12-08T00:00:00"/>
    <s v="Standard Class"/>
    <s v="Michigan"/>
    <x v="3"/>
    <n v="0"/>
    <n v="1"/>
    <n v="6"/>
    <n v="7.0000000000000007E-2"/>
    <n v="4"/>
    <n v="84"/>
  </r>
  <r>
    <x v="2"/>
    <s v="Saginaw"/>
    <s v="United States"/>
    <s v="Joseph Holt"/>
    <s v="Panasonic"/>
    <x v="1209"/>
    <s v="CA-2014-135860"/>
    <n v="48601"/>
    <x v="1510"/>
    <s v="Central"/>
    <x v="0"/>
    <d v="2014-12-08T00:00:00"/>
    <s v="Standard Class"/>
    <s v="Michigan"/>
    <x v="7"/>
    <n v="0"/>
    <n v="1"/>
    <n v="36"/>
    <n v="0.27"/>
    <n v="2"/>
    <n v="132"/>
  </r>
  <r>
    <x v="1"/>
    <s v="Seattle"/>
    <s v="United States"/>
    <s v="Sean O'Donnell"/>
    <s v="Hon"/>
    <x v="1209"/>
    <s v="CA-2014-166926"/>
    <n v="98105"/>
    <x v="1225"/>
    <s v="West"/>
    <x v="0"/>
    <d v="2014-12-09T00:00:00"/>
    <s v="Standard Class"/>
    <s v="Washington"/>
    <x v="11"/>
    <n v="0"/>
    <n v="1"/>
    <n v="41"/>
    <n v="0.28999999999999998"/>
    <n v="2"/>
    <n v="142"/>
  </r>
  <r>
    <x v="0"/>
    <s v="Seattle"/>
    <s v="United States"/>
    <s v="Sean O'Donnell"/>
    <s v="Xerox"/>
    <x v="1209"/>
    <s v="CA-2014-166926"/>
    <n v="98105"/>
    <x v="250"/>
    <s v="West"/>
    <x v="0"/>
    <d v="2014-12-09T00:00:00"/>
    <s v="Standard Class"/>
    <s v="Washington"/>
    <x v="0"/>
    <n v="0"/>
    <n v="1"/>
    <n v="19"/>
    <n v="0.45"/>
    <n v="7"/>
    <n v="42"/>
  </r>
  <r>
    <x v="0"/>
    <s v="San Antonio"/>
    <s v="United States"/>
    <s v="Maribeth Yedwab"/>
    <s v="Xerox"/>
    <x v="1209"/>
    <s v="CA-2014-138618"/>
    <n v="78207"/>
    <x v="1580"/>
    <s v="Central"/>
    <x v="2"/>
    <d v="2014-12-09T00:00:00"/>
    <s v="Standard Class"/>
    <s v="Texas"/>
    <x v="0"/>
    <n v="0.2"/>
    <n v="1"/>
    <n v="4"/>
    <n v="0.35"/>
    <n v="2"/>
    <n v="10"/>
  </r>
  <r>
    <x v="0"/>
    <s v="Peoria"/>
    <s v="United States"/>
    <s v="Susan Vittorini"/>
    <s v="Other"/>
    <x v="1210"/>
    <s v="CA-2014-147767"/>
    <n v="85345"/>
    <x v="550"/>
    <s v="West"/>
    <x v="0"/>
    <d v="2014-12-03T00:00:00"/>
    <s v="Same Day"/>
    <s v="Arizona"/>
    <x v="1"/>
    <n v="0.7"/>
    <n v="1"/>
    <n v="-45"/>
    <n v="-0.67"/>
    <n v="6"/>
    <n v="68"/>
  </r>
  <r>
    <x v="0"/>
    <s v="Los Angeles"/>
    <s v="United States"/>
    <s v="Alice McCarthy"/>
    <s v="Fellowes"/>
    <x v="1210"/>
    <s v="CA-2014-109701"/>
    <n v="90032"/>
    <x v="244"/>
    <s v="West"/>
    <x v="2"/>
    <d v="2014-12-04T00:00:00"/>
    <s v="Same Day"/>
    <s v="California"/>
    <x v="12"/>
    <n v="0"/>
    <n v="1"/>
    <n v="22"/>
    <n v="0.28000000000000003"/>
    <n v="3"/>
    <n v="79"/>
  </r>
  <r>
    <x v="0"/>
    <s v="Los Angeles"/>
    <s v="United States"/>
    <s v="Alice McCarthy"/>
    <s v="Prang"/>
    <x v="1210"/>
    <s v="CA-2014-109701"/>
    <n v="90032"/>
    <x v="314"/>
    <s v="West"/>
    <x v="2"/>
    <d v="2014-12-04T00:00:00"/>
    <s v="Same Day"/>
    <s v="California"/>
    <x v="4"/>
    <n v="0"/>
    <n v="1"/>
    <n v="5"/>
    <n v="0.5"/>
    <n v="6"/>
    <n v="10"/>
  </r>
  <r>
    <x v="0"/>
    <s v="Los Angeles"/>
    <s v="United States"/>
    <s v="Alice McCarthy"/>
    <s v="Other"/>
    <x v="1210"/>
    <s v="CA-2014-109701"/>
    <n v="90032"/>
    <x v="705"/>
    <s v="West"/>
    <x v="2"/>
    <d v="2014-12-04T00:00:00"/>
    <s v="Same Day"/>
    <s v="California"/>
    <x v="1"/>
    <n v="0.2"/>
    <n v="1"/>
    <n v="23"/>
    <n v="0.33"/>
    <n v="2"/>
    <n v="69"/>
  </r>
  <r>
    <x v="0"/>
    <s v="Los Angeles"/>
    <s v="United States"/>
    <s v="Alice McCarthy"/>
    <s v="Other"/>
    <x v="1210"/>
    <s v="CA-2014-109701"/>
    <n v="90032"/>
    <x v="21"/>
    <s v="West"/>
    <x v="2"/>
    <d v="2014-12-04T00:00:00"/>
    <s v="Same Day"/>
    <s v="California"/>
    <x v="1"/>
    <n v="0.2"/>
    <n v="1"/>
    <n v="3"/>
    <n v="0.35"/>
    <n v="6"/>
    <n v="9"/>
  </r>
  <r>
    <x v="0"/>
    <s v="Los Angeles"/>
    <s v="United States"/>
    <s v="Alice McCarthy"/>
    <s v="Wirebound"/>
    <x v="1210"/>
    <s v="CA-2014-109701"/>
    <n v="90032"/>
    <x v="845"/>
    <s v="West"/>
    <x v="2"/>
    <d v="2014-12-04T00:00:00"/>
    <s v="Same Day"/>
    <s v="California"/>
    <x v="0"/>
    <n v="0"/>
    <n v="1"/>
    <n v="5"/>
    <n v="0.49"/>
    <n v="2"/>
    <n v="11"/>
  </r>
  <r>
    <x v="1"/>
    <s v="Houston"/>
    <s v="United States"/>
    <s v="Joy Smith"/>
    <s v="Advantus"/>
    <x v="1210"/>
    <s v="US-2014-147221"/>
    <n v="77036"/>
    <x v="259"/>
    <s v="Central"/>
    <x v="0"/>
    <d v="2014-12-05T00:00:00"/>
    <s v="Second Class"/>
    <s v="Texas"/>
    <x v="8"/>
    <n v="0.6"/>
    <n v="1"/>
    <n v="-4"/>
    <n v="-0.43"/>
    <n v="4"/>
    <n v="9"/>
  </r>
  <r>
    <x v="0"/>
    <s v="Houston"/>
    <s v="United States"/>
    <s v="Joy Smith"/>
    <s v="Other"/>
    <x v="1210"/>
    <s v="US-2014-147221"/>
    <n v="77036"/>
    <x v="126"/>
    <s v="Central"/>
    <x v="0"/>
    <d v="2014-12-05T00:00:00"/>
    <s v="Second Class"/>
    <s v="Texas"/>
    <x v="12"/>
    <n v="0.8"/>
    <n v="1"/>
    <n v="-766"/>
    <n v="-2.6"/>
    <n v="5"/>
    <n v="295"/>
  </r>
  <r>
    <x v="0"/>
    <s v="Lowell"/>
    <s v="United States"/>
    <s v="Kunst Miller"/>
    <s v="Belkin"/>
    <x v="1210"/>
    <s v="CA-2014-167395"/>
    <n v="1852"/>
    <x v="99"/>
    <s v="East"/>
    <x v="0"/>
    <d v="2014-12-05T00:00:00"/>
    <s v="First Class"/>
    <s v="Massachusetts"/>
    <x v="12"/>
    <n v="0"/>
    <n v="1"/>
    <n v="80"/>
    <n v="0.28000000000000003"/>
    <n v="7"/>
    <n v="287"/>
  </r>
  <r>
    <x v="0"/>
    <s v="Lowell"/>
    <s v="United States"/>
    <s v="Kunst Miller"/>
    <s v="Other"/>
    <x v="1210"/>
    <s v="CA-2014-167395"/>
    <n v="1852"/>
    <x v="21"/>
    <s v="East"/>
    <x v="0"/>
    <d v="2014-12-05T00:00:00"/>
    <s v="First Class"/>
    <s v="Massachusetts"/>
    <x v="14"/>
    <n v="0"/>
    <n v="1"/>
    <n v="0"/>
    <n v="0.04"/>
    <n v="2"/>
    <n v="4"/>
  </r>
  <r>
    <x v="2"/>
    <s v="Lowell"/>
    <s v="United States"/>
    <s v="Kunst Miller"/>
    <s v="GE"/>
    <x v="1210"/>
    <s v="CA-2014-167395"/>
    <n v="1852"/>
    <x v="12"/>
    <s v="East"/>
    <x v="0"/>
    <d v="2014-12-05T00:00:00"/>
    <s v="First Class"/>
    <s v="Massachusetts"/>
    <x v="7"/>
    <n v="0"/>
    <n v="1"/>
    <n v="284"/>
    <n v="0.28999999999999998"/>
    <n v="5"/>
    <n v="980"/>
  </r>
  <r>
    <x v="1"/>
    <s v="Salem"/>
    <s v="United States"/>
    <s v="Max Engle"/>
    <s v="Office Star"/>
    <x v="1210"/>
    <s v="CA-2014-143756"/>
    <n v="24153"/>
    <x v="1098"/>
    <s v="South"/>
    <x v="0"/>
    <d v="2014-12-06T00:00:00"/>
    <s v="First Class"/>
    <s v="Virginia"/>
    <x v="5"/>
    <n v="0"/>
    <n v="1"/>
    <n v="168"/>
    <n v="0.24"/>
    <n v="2"/>
    <n v="702"/>
  </r>
  <r>
    <x v="0"/>
    <s v="Charlottesville"/>
    <s v="United States"/>
    <s v="Adam Shillingsburg"/>
    <s v="Newell"/>
    <x v="1210"/>
    <s v="US-2014-108063"/>
    <n v="22901"/>
    <x v="1430"/>
    <s v="South"/>
    <x v="0"/>
    <d v="2014-12-06T00:00:00"/>
    <s v="First Class"/>
    <s v="Virginia"/>
    <x v="4"/>
    <n v="0"/>
    <n v="1"/>
    <n v="10"/>
    <n v="0.3"/>
    <n v="3"/>
    <n v="35"/>
  </r>
  <r>
    <x v="0"/>
    <s v="San Francisco"/>
    <s v="United States"/>
    <s v="Victoria Wilson"/>
    <s v="Xerox"/>
    <x v="1210"/>
    <s v="CA-2014-116715"/>
    <n v="94122"/>
    <x v="740"/>
    <s v="West"/>
    <x v="2"/>
    <d v="2014-12-06T00:00:00"/>
    <s v="First Class"/>
    <s v="California"/>
    <x v="0"/>
    <n v="0"/>
    <n v="1"/>
    <n v="54"/>
    <n v="0.49"/>
    <n v="2"/>
    <n v="110"/>
  </r>
  <r>
    <x v="0"/>
    <s v="San Francisco"/>
    <s v="United States"/>
    <s v="Victoria Wilson"/>
    <s v="Xerox"/>
    <x v="1210"/>
    <s v="CA-2014-116715"/>
    <n v="94122"/>
    <x v="1343"/>
    <s v="West"/>
    <x v="2"/>
    <d v="2014-12-06T00:00:00"/>
    <s v="First Class"/>
    <s v="California"/>
    <x v="0"/>
    <n v="0"/>
    <n v="1"/>
    <n v="4"/>
    <n v="0.45"/>
    <n v="2"/>
    <n v="9"/>
  </r>
  <r>
    <x v="0"/>
    <s v="San Francisco"/>
    <s v="United States"/>
    <s v="Victoria Wilson"/>
    <s v="Fellowes"/>
    <x v="1210"/>
    <s v="CA-2014-116715"/>
    <n v="94122"/>
    <x v="885"/>
    <s v="West"/>
    <x v="2"/>
    <d v="2014-12-06T00:00:00"/>
    <s v="First Class"/>
    <s v="California"/>
    <x v="3"/>
    <n v="0"/>
    <n v="1"/>
    <n v="151"/>
    <n v="0.27"/>
    <n v="9"/>
    <n v="560"/>
  </r>
  <r>
    <x v="1"/>
    <s v="Denver"/>
    <s v="United States"/>
    <s v="Bill Stewart"/>
    <s v="Hon"/>
    <x v="1210"/>
    <s v="US-2014-112347"/>
    <n v="80219"/>
    <x v="1046"/>
    <s v="West"/>
    <x v="2"/>
    <d v="2014-12-07T00:00:00"/>
    <s v="Standard Class"/>
    <s v="Colorado"/>
    <x v="11"/>
    <n v="0.7"/>
    <n v="1"/>
    <n v="-364"/>
    <n v="-1.5"/>
    <n v="8"/>
    <n v="242"/>
  </r>
  <r>
    <x v="1"/>
    <s v="Oakland"/>
    <s v="United States"/>
    <s v="Brenda Bowman"/>
    <s v="Office Star"/>
    <x v="1210"/>
    <s v="CA-2014-102379"/>
    <n v="94601"/>
    <x v="857"/>
    <s v="West"/>
    <x v="2"/>
    <d v="2014-12-07T00:00:00"/>
    <s v="Standard Class"/>
    <s v="California"/>
    <x v="5"/>
    <n v="0.2"/>
    <n v="1"/>
    <n v="43"/>
    <n v="0.04"/>
    <n v="9"/>
    <n v="1159"/>
  </r>
  <r>
    <x v="1"/>
    <s v="Denver"/>
    <s v="United States"/>
    <s v="Bill Stewart"/>
    <s v="Hon"/>
    <x v="1210"/>
    <s v="US-2014-112347"/>
    <n v="80219"/>
    <x v="654"/>
    <s v="West"/>
    <x v="2"/>
    <d v="2014-12-07T00:00:00"/>
    <s v="Standard Class"/>
    <s v="Colorado"/>
    <x v="5"/>
    <n v="0.2"/>
    <n v="1"/>
    <n v="68"/>
    <n v="0.08"/>
    <n v="5"/>
    <n v="907"/>
  </r>
  <r>
    <x v="1"/>
    <s v="Denver"/>
    <s v="United States"/>
    <s v="Bill Stewart"/>
    <s v="Tenex"/>
    <x v="1210"/>
    <s v="US-2014-112347"/>
    <n v="80219"/>
    <x v="1433"/>
    <s v="West"/>
    <x v="2"/>
    <d v="2014-12-07T00:00:00"/>
    <s v="Standard Class"/>
    <s v="Colorado"/>
    <x v="8"/>
    <n v="0.2"/>
    <n v="1"/>
    <n v="0"/>
    <n v="0"/>
    <n v="6"/>
    <n v="509"/>
  </r>
  <r>
    <x v="0"/>
    <s v="Oakland"/>
    <s v="United States"/>
    <s v="Brenda Bowman"/>
    <s v="Panasonic"/>
    <x v="1210"/>
    <s v="CA-2014-102379"/>
    <n v="94601"/>
    <x v="1330"/>
    <s v="West"/>
    <x v="2"/>
    <d v="2014-12-07T00:00:00"/>
    <s v="Standard Class"/>
    <s v="California"/>
    <x v="4"/>
    <n v="0"/>
    <n v="1"/>
    <n v="45"/>
    <n v="0.25"/>
    <n v="5"/>
    <n v="180"/>
  </r>
  <r>
    <x v="0"/>
    <s v="Denver"/>
    <s v="United States"/>
    <s v="Bill Stewart"/>
    <s v="Other"/>
    <x v="1210"/>
    <s v="US-2014-112347"/>
    <n v="80219"/>
    <x v="1282"/>
    <s v="West"/>
    <x v="2"/>
    <d v="2014-12-07T00:00:00"/>
    <s v="Standard Class"/>
    <s v="Colorado"/>
    <x v="1"/>
    <n v="0.7"/>
    <n v="1"/>
    <n v="-24"/>
    <n v="-0.67"/>
    <n v="8"/>
    <n v="37"/>
  </r>
  <r>
    <x v="0"/>
    <s v="Denver"/>
    <s v="United States"/>
    <s v="Bill Stewart"/>
    <s v="Other"/>
    <x v="1210"/>
    <s v="US-2014-112347"/>
    <n v="80219"/>
    <x v="600"/>
    <s v="West"/>
    <x v="2"/>
    <d v="2014-12-07T00:00:00"/>
    <s v="Standard Class"/>
    <s v="Colorado"/>
    <x v="3"/>
    <n v="0.2"/>
    <n v="1"/>
    <n v="13"/>
    <n v="0.11"/>
    <n v="1"/>
    <n v="114"/>
  </r>
  <r>
    <x v="0"/>
    <s v="Tampa"/>
    <s v="United States"/>
    <s v="Daniel Byrd"/>
    <s v="Premier"/>
    <x v="1210"/>
    <s v="CA-2014-155089"/>
    <n v="33614"/>
    <x v="802"/>
    <s v="South"/>
    <x v="1"/>
    <d v="2014-12-07T00:00:00"/>
    <s v="Standard Class"/>
    <s v="Florida"/>
    <x v="1"/>
    <n v="0.7"/>
    <n v="1"/>
    <n v="-33"/>
    <n v="-0.73"/>
    <n v="5"/>
    <n v="46"/>
  </r>
  <r>
    <x v="2"/>
    <s v="Omaha"/>
    <s v="United States"/>
    <s v="Juliana Krohn"/>
    <s v="ClearOne"/>
    <x v="1210"/>
    <s v="CA-2014-160885"/>
    <n v="68104"/>
    <x v="974"/>
    <s v="Central"/>
    <x v="0"/>
    <d v="2014-12-07T00:00:00"/>
    <s v="Standard Class"/>
    <s v="Nebraska"/>
    <x v="7"/>
    <n v="0"/>
    <n v="1"/>
    <n v="744"/>
    <n v="0.3"/>
    <n v="4"/>
    <n v="2480"/>
  </r>
  <r>
    <x v="2"/>
    <s v="Oakland"/>
    <s v="United States"/>
    <s v="Brenda Bowman"/>
    <s v="Anker"/>
    <x v="1210"/>
    <s v="CA-2014-102379"/>
    <n v="94601"/>
    <x v="1622"/>
    <s v="West"/>
    <x v="2"/>
    <d v="2014-12-07T00:00:00"/>
    <s v="Standard Class"/>
    <s v="California"/>
    <x v="7"/>
    <n v="0.2"/>
    <n v="1"/>
    <n v="-8"/>
    <n v="-0.2"/>
    <n v="1"/>
    <n v="40"/>
  </r>
  <r>
    <x v="2"/>
    <s v="Denver"/>
    <s v="United States"/>
    <s v="Bill Stewart"/>
    <s v="Other"/>
    <x v="1210"/>
    <s v="US-2014-112347"/>
    <n v="80219"/>
    <x v="68"/>
    <s v="West"/>
    <x v="2"/>
    <d v="2014-12-07T00:00:00"/>
    <s v="Standard Class"/>
    <s v="Colorado"/>
    <x v="7"/>
    <n v="0.2"/>
    <n v="1"/>
    <n v="-14"/>
    <n v="-0.25"/>
    <n v="6"/>
    <n v="57"/>
  </r>
  <r>
    <x v="2"/>
    <s v="Denver"/>
    <s v="United States"/>
    <s v="Bill Stewart"/>
    <s v="Other"/>
    <x v="1210"/>
    <s v="US-2014-112347"/>
    <n v="80219"/>
    <x v="1172"/>
    <s v="West"/>
    <x v="2"/>
    <d v="2014-12-07T00:00:00"/>
    <s v="Standard Class"/>
    <s v="Colorado"/>
    <x v="7"/>
    <n v="0.2"/>
    <n v="1"/>
    <n v="5"/>
    <n v="0.1"/>
    <n v="2"/>
    <n v="50"/>
  </r>
  <r>
    <x v="0"/>
    <s v="Lakewood"/>
    <s v="United States"/>
    <s v="Erin Smith"/>
    <s v="Rogers"/>
    <x v="1210"/>
    <s v="CA-2014-157469"/>
    <n v="44107"/>
    <x v="8"/>
    <s v="East"/>
    <x v="2"/>
    <d v="2014-12-08T00:00:00"/>
    <s v="Standard Class"/>
    <s v="Ohio"/>
    <x v="4"/>
    <n v="0.2"/>
    <n v="1"/>
    <n v="2"/>
    <n v="0.09"/>
    <n v="9"/>
    <n v="20"/>
  </r>
  <r>
    <x v="0"/>
    <s v="Miami"/>
    <s v="United States"/>
    <s v="Michael Kennedy"/>
    <s v="Bulldog"/>
    <x v="1210"/>
    <s v="CA-2014-164917"/>
    <n v="33180"/>
    <x v="689"/>
    <s v="South"/>
    <x v="2"/>
    <d v="2014-12-08T00:00:00"/>
    <s v="Standard Class"/>
    <s v="Florida"/>
    <x v="4"/>
    <n v="0.2"/>
    <n v="1"/>
    <n v="4"/>
    <n v="0.09"/>
    <n v="5"/>
    <n v="48"/>
  </r>
  <r>
    <x v="2"/>
    <s v="Lakewood"/>
    <s v="United States"/>
    <s v="Erin Smith"/>
    <s v="AT&amp;T"/>
    <x v="1210"/>
    <s v="CA-2014-157469"/>
    <n v="44107"/>
    <x v="333"/>
    <s v="East"/>
    <x v="2"/>
    <d v="2014-12-08T00:00:00"/>
    <s v="Standard Class"/>
    <s v="Ohio"/>
    <x v="7"/>
    <n v="0.4"/>
    <n v="1"/>
    <n v="-25"/>
    <n v="-0.17"/>
    <n v="2"/>
    <n v="151"/>
  </r>
  <r>
    <x v="0"/>
    <s v="Greensboro"/>
    <s v="United States"/>
    <s v="Barry Gonzalez"/>
    <s v="Sanford"/>
    <x v="1210"/>
    <s v="CA-2014-165715"/>
    <n v="27405"/>
    <x v="683"/>
    <s v="South"/>
    <x v="0"/>
    <d v="2014-12-09T00:00:00"/>
    <s v="Standard Class"/>
    <s v="North Carolina"/>
    <x v="4"/>
    <n v="0.2"/>
    <n v="1"/>
    <n v="2"/>
    <n v="0.08"/>
    <n v="1"/>
    <n v="33"/>
  </r>
  <r>
    <x v="0"/>
    <s v="Philadelphia"/>
    <s v="United States"/>
    <s v="Giulietta Weimer"/>
    <s v="GBC"/>
    <x v="1210"/>
    <s v="CA-2014-155075"/>
    <n v="19140"/>
    <x v="1129"/>
    <s v="East"/>
    <x v="0"/>
    <d v="2014-12-10T00:00:00"/>
    <s v="Standard Class"/>
    <s v="Pennsylvania"/>
    <x v="1"/>
    <n v="0.7"/>
    <n v="1"/>
    <n v="-463"/>
    <n v="-0.73"/>
    <n v="4"/>
    <n v="631"/>
  </r>
  <r>
    <x v="0"/>
    <s v="Houston"/>
    <s v="United States"/>
    <s v="Roy Phan"/>
    <s v="Other"/>
    <x v="1210"/>
    <s v="CA-2014-104108"/>
    <n v="77095"/>
    <x v="1463"/>
    <s v="Central"/>
    <x v="2"/>
    <d v="2014-12-10T00:00:00"/>
    <s v="Standard Class"/>
    <s v="Texas"/>
    <x v="4"/>
    <n v="0.2"/>
    <n v="1"/>
    <n v="2"/>
    <n v="0.18"/>
    <n v="5"/>
    <n v="12"/>
  </r>
  <r>
    <x v="0"/>
    <s v="San Diego"/>
    <s v="United States"/>
    <s v="Toby Carlisle"/>
    <s v="Xerox"/>
    <x v="1211"/>
    <s v="CA-2014-136875"/>
    <n v="92024"/>
    <x v="1056"/>
    <s v="West"/>
    <x v="0"/>
    <d v="2014-12-04T00:00:00"/>
    <s v="Same Day"/>
    <s v="California"/>
    <x v="0"/>
    <n v="0"/>
    <n v="1"/>
    <n v="80"/>
    <n v="0.48"/>
    <n v="3"/>
    <n v="166"/>
  </r>
  <r>
    <x v="2"/>
    <s v="Jacksonville"/>
    <s v="United States"/>
    <s v="Natalie DeCherney"/>
    <s v="Kensington"/>
    <x v="1211"/>
    <s v="CA-2014-128699"/>
    <n v="32216"/>
    <x v="1407"/>
    <s v="South"/>
    <x v="0"/>
    <d v="2014-12-06T00:00:00"/>
    <s v="Second Class"/>
    <s v="Florida"/>
    <x v="9"/>
    <n v="0.2"/>
    <n v="1"/>
    <n v="7"/>
    <n v="0.15"/>
    <n v="1"/>
    <n v="48"/>
  </r>
  <r>
    <x v="1"/>
    <s v="Thornton"/>
    <s v="United States"/>
    <s v="Lena Cacioppo"/>
    <s v="DAX"/>
    <x v="1211"/>
    <s v="CA-2014-118017"/>
    <n v="80229"/>
    <x v="1625"/>
    <s v="West"/>
    <x v="0"/>
    <d v="2014-12-07T00:00:00"/>
    <s v="Second Class"/>
    <s v="Colorado"/>
    <x v="8"/>
    <n v="0.2"/>
    <n v="1"/>
    <n v="5"/>
    <n v="0.28999999999999998"/>
    <n v="1"/>
    <n v="16"/>
  </r>
  <r>
    <x v="1"/>
    <s v="Thornton"/>
    <s v="United States"/>
    <s v="Lena Cacioppo"/>
    <s v="Eldon"/>
    <x v="1211"/>
    <s v="CA-2014-118017"/>
    <n v="80229"/>
    <x v="1131"/>
    <s v="West"/>
    <x v="0"/>
    <d v="2014-12-07T00:00:00"/>
    <s v="Second Class"/>
    <s v="Colorado"/>
    <x v="8"/>
    <n v="0.2"/>
    <n v="1"/>
    <n v="3"/>
    <n v="0.2"/>
    <n v="5"/>
    <n v="17"/>
  </r>
  <r>
    <x v="1"/>
    <s v="Thornton"/>
    <s v="United States"/>
    <s v="Lena Cacioppo"/>
    <s v="Other"/>
    <x v="1211"/>
    <s v="CA-2014-118017"/>
    <n v="80229"/>
    <x v="21"/>
    <s v="West"/>
    <x v="0"/>
    <d v="2014-12-07T00:00:00"/>
    <s v="Second Class"/>
    <s v="Colorado"/>
    <x v="8"/>
    <n v="0.2"/>
    <n v="1"/>
    <n v="7"/>
    <n v="0.3"/>
    <n v="3"/>
    <n v="23"/>
  </r>
  <r>
    <x v="0"/>
    <s v="Plano"/>
    <s v="United States"/>
    <s v="Clay Cheatham"/>
    <s v="Xerox"/>
    <x v="1211"/>
    <s v="CA-2014-123071"/>
    <n v="75023"/>
    <x v="1817"/>
    <s v="Central"/>
    <x v="0"/>
    <d v="2014-12-07T00:00:00"/>
    <s v="First Class"/>
    <s v="Texas"/>
    <x v="0"/>
    <n v="0.2"/>
    <n v="1"/>
    <n v="4"/>
    <n v="0.35"/>
    <n v="2"/>
    <n v="10"/>
  </r>
  <r>
    <x v="0"/>
    <s v="Thornton"/>
    <s v="United States"/>
    <s v="Lena Cacioppo"/>
    <s v="Newell"/>
    <x v="1211"/>
    <s v="CA-2014-118017"/>
    <n v="80229"/>
    <x v="1252"/>
    <s v="West"/>
    <x v="0"/>
    <d v="2014-12-07T00:00:00"/>
    <s v="Second Class"/>
    <s v="Colorado"/>
    <x v="4"/>
    <n v="0.2"/>
    <n v="1"/>
    <n v="1"/>
    <n v="0.08"/>
    <n v="6"/>
    <n v="13"/>
  </r>
  <r>
    <x v="0"/>
    <s v="Thornton"/>
    <s v="United States"/>
    <s v="Lena Cacioppo"/>
    <s v="Wirebound"/>
    <x v="1211"/>
    <s v="CA-2014-118017"/>
    <n v="80229"/>
    <x v="853"/>
    <s v="West"/>
    <x v="0"/>
    <d v="2014-12-07T00:00:00"/>
    <s v="Second Class"/>
    <s v="Colorado"/>
    <x v="0"/>
    <n v="0.2"/>
    <n v="1"/>
    <n v="4"/>
    <n v="0.36"/>
    <n v="2"/>
    <n v="10"/>
  </r>
  <r>
    <x v="0"/>
    <s v="Thornton"/>
    <s v="United States"/>
    <s v="Lena Cacioppo"/>
    <s v="Other"/>
    <x v="1211"/>
    <s v="CA-2014-118017"/>
    <n v="80229"/>
    <x v="1477"/>
    <s v="West"/>
    <x v="0"/>
    <d v="2014-12-07T00:00:00"/>
    <s v="Second Class"/>
    <s v="Colorado"/>
    <x v="14"/>
    <n v="0.2"/>
    <n v="1"/>
    <n v="6"/>
    <n v="0.13"/>
    <n v="7"/>
    <n v="4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1"/>
    <n v="0.14000000000000001"/>
    <n v="6"/>
    <n v="77"/>
  </r>
  <r>
    <x v="2"/>
    <s v="Thornton"/>
    <s v="United States"/>
    <s v="Lena Cacioppo"/>
    <s v="Memorex"/>
    <x v="1211"/>
    <s v="CA-2014-118017"/>
    <n v="80229"/>
    <x v="626"/>
    <s v="West"/>
    <x v="0"/>
    <d v="2014-12-07T00:00:00"/>
    <s v="Second Class"/>
    <s v="Colorado"/>
    <x v="9"/>
    <n v="0.2"/>
    <n v="1"/>
    <n v="14"/>
    <n v="0.14000000000000001"/>
    <n v="8"/>
    <n v="102"/>
  </r>
  <r>
    <x v="1"/>
    <s v="Seattle"/>
    <s v="United States"/>
    <s v="Corinna Mitchell"/>
    <s v="Bevis"/>
    <x v="1211"/>
    <s v="CA-2014-143126"/>
    <n v="98115"/>
    <x v="125"/>
    <s v="West"/>
    <x v="1"/>
    <d v="2014-12-08T00:00:00"/>
    <s v="Second Class"/>
    <s v="Washington"/>
    <x v="13"/>
    <n v="0"/>
    <n v="1"/>
    <n v="89"/>
    <n v="0.17"/>
    <n v="2"/>
    <n v="522"/>
  </r>
  <r>
    <x v="1"/>
    <s v="Houston"/>
    <s v="United States"/>
    <s v="Mark Van Huff"/>
    <s v="Tensor"/>
    <x v="1211"/>
    <s v="CA-2014-103415"/>
    <n v="77041"/>
    <x v="1456"/>
    <s v="Central"/>
    <x v="0"/>
    <d v="2014-12-09T00:00:00"/>
    <s v="Standard Class"/>
    <s v="Texas"/>
    <x v="8"/>
    <n v="0.6"/>
    <n v="1"/>
    <n v="-14"/>
    <n v="-1.05"/>
    <n v="2"/>
    <n v="14"/>
  </r>
  <r>
    <x v="0"/>
    <s v="New York City"/>
    <s v="United States"/>
    <s v="Chuck Sachs"/>
    <s v="GBC"/>
    <x v="1211"/>
    <s v="CA-2014-148691"/>
    <n v="10009"/>
    <x v="622"/>
    <s v="East"/>
    <x v="0"/>
    <d v="2014-12-10T00:00:00"/>
    <s v="Standard Class"/>
    <s v="New York"/>
    <x v="1"/>
    <n v="0.2"/>
    <n v="1"/>
    <n v="29"/>
    <n v="0.35"/>
    <n v="5"/>
    <n v="84"/>
  </r>
  <r>
    <x v="0"/>
    <s v="New York City"/>
    <s v="United States"/>
    <s v="Chuck Sachs"/>
    <s v="Other"/>
    <x v="1211"/>
    <s v="CA-2014-148691"/>
    <n v="10009"/>
    <x v="516"/>
    <s v="East"/>
    <x v="0"/>
    <d v="2014-12-10T00:00:00"/>
    <s v="Standard Class"/>
    <s v="New York"/>
    <x v="1"/>
    <n v="0.2"/>
    <n v="1"/>
    <n v="5"/>
    <n v="0.35"/>
    <n v="2"/>
    <n v="15"/>
  </r>
  <r>
    <x v="0"/>
    <s v="New York City"/>
    <s v="United States"/>
    <s v="Chuck Sachs"/>
    <s v="Avery"/>
    <x v="1211"/>
    <s v="CA-2014-148691"/>
    <n v="10009"/>
    <x v="1085"/>
    <s v="East"/>
    <x v="0"/>
    <d v="2014-12-10T00:00:00"/>
    <s v="Standard Class"/>
    <s v="New York"/>
    <x v="2"/>
    <n v="0"/>
    <n v="1"/>
    <n v="2"/>
    <n v="0.48"/>
    <n v="1"/>
    <n v="3"/>
  </r>
  <r>
    <x v="2"/>
    <s v="New York City"/>
    <s v="United States"/>
    <s v="Chuck Sachs"/>
    <s v="AT&amp;T"/>
    <x v="1211"/>
    <s v="CA-2014-148691"/>
    <n v="10009"/>
    <x v="304"/>
    <s v="East"/>
    <x v="0"/>
    <d v="2014-12-10T00:00:00"/>
    <s v="Standard Class"/>
    <s v="New York"/>
    <x v="7"/>
    <n v="0"/>
    <n v="1"/>
    <n v="37"/>
    <n v="0.27"/>
    <n v="1"/>
    <n v="137"/>
  </r>
  <r>
    <x v="0"/>
    <s v="Fayetteville"/>
    <s v="United States"/>
    <s v="Matt Collins"/>
    <s v="Belkin"/>
    <x v="1211"/>
    <s v="US-2014-149510"/>
    <n v="28314"/>
    <x v="1166"/>
    <s v="South"/>
    <x v="0"/>
    <d v="2014-12-11T00:00:00"/>
    <s v="Standard Class"/>
    <s v="North Carolina"/>
    <x v="12"/>
    <n v="0.2"/>
    <n v="1"/>
    <n v="5"/>
    <n v="0.1"/>
    <n v="3"/>
    <n v="45"/>
  </r>
  <r>
    <x v="0"/>
    <s v="Fayetteville"/>
    <s v="United States"/>
    <s v="Matt Collins"/>
    <s v="GBC"/>
    <x v="1211"/>
    <s v="US-2014-149510"/>
    <n v="28314"/>
    <x v="437"/>
    <s v="South"/>
    <x v="0"/>
    <d v="2014-12-11T00:00:00"/>
    <s v="Standard Class"/>
    <s v="North Carolina"/>
    <x v="1"/>
    <n v="0.7"/>
    <n v="1"/>
    <n v="-21"/>
    <n v="-0.73"/>
    <n v="6"/>
    <n v="29"/>
  </r>
  <r>
    <x v="0"/>
    <s v="Fayetteville"/>
    <s v="United States"/>
    <s v="Matt Collins"/>
    <s v="REDIFORM"/>
    <x v="1211"/>
    <s v="US-2014-149510"/>
    <n v="28314"/>
    <x v="1627"/>
    <s v="South"/>
    <x v="0"/>
    <d v="2014-12-11T00:00:00"/>
    <s v="Standard Class"/>
    <s v="North Carolina"/>
    <x v="0"/>
    <n v="0.2"/>
    <n v="1"/>
    <n v="9"/>
    <n v="0.36"/>
    <n v="4"/>
    <n v="24"/>
  </r>
  <r>
    <x v="1"/>
    <s v="Philadelphia"/>
    <s v="United States"/>
    <s v="Darrin Van Huff"/>
    <s v="SAFCO"/>
    <x v="1212"/>
    <s v="CA-2014-139773"/>
    <n v="19143"/>
    <x v="573"/>
    <s v="East"/>
    <x v="2"/>
    <d v="2014-12-05T00:00:00"/>
    <s v="Same Day"/>
    <s v="Pennsylvania"/>
    <x v="5"/>
    <n v="0.3"/>
    <n v="1"/>
    <n v="-3"/>
    <n v="-0.01"/>
    <n v="7"/>
    <n v="189"/>
  </r>
  <r>
    <x v="1"/>
    <s v="Philadelphia"/>
    <s v="United States"/>
    <s v="Katrina Edelman"/>
    <s v="C-Line"/>
    <x v="1212"/>
    <s v="CA-2014-147550"/>
    <n v="19134"/>
    <x v="278"/>
    <s v="East"/>
    <x v="2"/>
    <d v="2014-12-06T00:00:00"/>
    <s v="First Class"/>
    <s v="Pennsylvania"/>
    <x v="8"/>
    <n v="0.2"/>
    <n v="1"/>
    <n v="3"/>
    <n v="0.24"/>
    <n v="3"/>
    <n v="11"/>
  </r>
  <r>
    <x v="0"/>
    <s v="Los Angeles"/>
    <s v="United States"/>
    <s v="Chris Selesnick"/>
    <s v="Adams"/>
    <x v="1212"/>
    <s v="CA-2014-153227"/>
    <n v="90032"/>
    <x v="895"/>
    <s v="West"/>
    <x v="2"/>
    <d v="2014-12-07T00:00:00"/>
    <s v="First Class"/>
    <s v="California"/>
    <x v="0"/>
    <n v="0"/>
    <n v="1"/>
    <n v="6"/>
    <n v="0.49"/>
    <n v="2"/>
    <n v="12"/>
  </r>
  <r>
    <x v="0"/>
    <s v="Fairfield"/>
    <s v="United States"/>
    <s v="Larry Tron"/>
    <s v="Other"/>
    <x v="1212"/>
    <s v="CA-2014-160031"/>
    <n v="45014"/>
    <x v="1699"/>
    <s v="East"/>
    <x v="0"/>
    <d v="2014-12-08T00:00:00"/>
    <s v="Second Class"/>
    <s v="Ohio"/>
    <x v="0"/>
    <n v="0.2"/>
    <n v="1"/>
    <n v="23"/>
    <n v="0.31"/>
    <n v="3"/>
    <n v="74"/>
  </r>
  <r>
    <x v="0"/>
    <s v="Rochester"/>
    <s v="United States"/>
    <s v="Theone Pippenger"/>
    <s v="Newell"/>
    <x v="1212"/>
    <s v="US-2014-107384"/>
    <n v="55901"/>
    <x v="1034"/>
    <s v="Central"/>
    <x v="0"/>
    <d v="2014-12-09T00:00:00"/>
    <s v="Standard Class"/>
    <s v="Minnesota"/>
    <x v="4"/>
    <n v="0"/>
    <n v="1"/>
    <n v="3"/>
    <n v="0.28999999999999998"/>
    <n v="5"/>
    <n v="9"/>
  </r>
  <r>
    <x v="0"/>
    <s v="Philadelphia"/>
    <s v="United States"/>
    <s v="Charles McCrossin"/>
    <s v="Storex"/>
    <x v="1212"/>
    <s v="CA-2014-156412"/>
    <n v="19134"/>
    <x v="50"/>
    <s v="East"/>
    <x v="0"/>
    <d v="2014-12-09T00:00:00"/>
    <s v="Standard Class"/>
    <s v="Pennsylvania"/>
    <x v="1"/>
    <n v="0.7"/>
    <n v="1"/>
    <n v="-4"/>
    <n v="-0.83"/>
    <n v="3"/>
    <n v="5"/>
  </r>
  <r>
    <x v="2"/>
    <s v="Rochester"/>
    <s v="United States"/>
    <s v="Theone Pippenger"/>
    <s v="First Data"/>
    <x v="1212"/>
    <s v="US-2014-107384"/>
    <n v="55901"/>
    <x v="1716"/>
    <s v="Central"/>
    <x v="0"/>
    <d v="2014-12-09T00:00:00"/>
    <s v="Standard Class"/>
    <s v="Minnesota"/>
    <x v="9"/>
    <n v="0"/>
    <n v="1"/>
    <n v="30"/>
    <n v="0.21"/>
    <n v="1"/>
    <n v="143"/>
  </r>
  <r>
    <x v="2"/>
    <s v="Rochester"/>
    <s v="United States"/>
    <s v="Theone Pippenger"/>
    <s v="Logitech"/>
    <x v="1212"/>
    <s v="US-2014-107384"/>
    <n v="55901"/>
    <x v="1152"/>
    <s v="Central"/>
    <x v="0"/>
    <d v="2014-12-09T00:00:00"/>
    <s v="Standard Class"/>
    <s v="Minnesota"/>
    <x v="9"/>
    <n v="0"/>
    <n v="1"/>
    <n v="144"/>
    <n v="0.36"/>
    <n v="5"/>
    <n v="400"/>
  </r>
  <r>
    <x v="1"/>
    <s v="Philadelphia"/>
    <s v="United States"/>
    <s v="Michael Stewart"/>
    <s v="Global"/>
    <x v="1212"/>
    <s v="CA-2014-117667"/>
    <n v="19134"/>
    <x v="1341"/>
    <s v="East"/>
    <x v="2"/>
    <d v="2014-12-10T00:00:00"/>
    <s v="Standard Class"/>
    <s v="Pennsylvania"/>
    <x v="5"/>
    <n v="0.3"/>
    <n v="1"/>
    <n v="-10"/>
    <n v="-0.04"/>
    <n v="10"/>
    <n v="240"/>
  </r>
  <r>
    <x v="1"/>
    <s v="Philadelphia"/>
    <s v="United States"/>
    <s v="Michael Stewart"/>
    <s v="Other"/>
    <x v="1212"/>
    <s v="CA-2014-117667"/>
    <n v="19134"/>
    <x v="1222"/>
    <s v="East"/>
    <x v="2"/>
    <d v="2014-12-10T00:00:00"/>
    <s v="Standard Class"/>
    <s v="Pennsylvania"/>
    <x v="8"/>
    <n v="0.2"/>
    <n v="1"/>
    <n v="7"/>
    <n v="0.13"/>
    <n v="2"/>
    <n v="55"/>
  </r>
  <r>
    <x v="0"/>
    <s v="Chicago"/>
    <s v="United States"/>
    <s v="Christy Brittain"/>
    <s v="Advantus"/>
    <x v="1212"/>
    <s v="CA-2014-152660"/>
    <n v="60610"/>
    <x v="664"/>
    <s v="Central"/>
    <x v="0"/>
    <d v="2014-12-10T00:00:00"/>
    <s v="Standard Class"/>
    <s v="Illinois"/>
    <x v="3"/>
    <n v="0.2"/>
    <n v="1"/>
    <n v="5"/>
    <n v="0.08"/>
    <n v="2"/>
    <n v="62"/>
  </r>
  <r>
    <x v="0"/>
    <s v="Philadelphia"/>
    <s v="United States"/>
    <s v="Michael Stewart"/>
    <s v="Dixon"/>
    <x v="1212"/>
    <s v="CA-2014-117667"/>
    <n v="19134"/>
    <x v="377"/>
    <s v="East"/>
    <x v="2"/>
    <d v="2014-12-10T00:00:00"/>
    <s v="Standard Class"/>
    <s v="Pennsylvania"/>
    <x v="4"/>
    <n v="0.2"/>
    <n v="1"/>
    <n v="3"/>
    <n v="0.24"/>
    <n v="3"/>
    <n v="13"/>
  </r>
  <r>
    <x v="0"/>
    <s v="Philadelphia"/>
    <s v="United States"/>
    <s v="Michael Stewart"/>
    <s v="Xerox"/>
    <x v="1212"/>
    <s v="CA-2014-117667"/>
    <n v="19134"/>
    <x v="632"/>
    <s v="East"/>
    <x v="2"/>
    <d v="2014-12-10T00:00:00"/>
    <s v="Standard Class"/>
    <s v="Pennsylvania"/>
    <x v="0"/>
    <n v="0.2"/>
    <n v="1"/>
    <n v="9"/>
    <n v="0.36"/>
    <n v="5"/>
    <n v="24"/>
  </r>
  <r>
    <x v="2"/>
    <s v="Nashville"/>
    <s v="United States"/>
    <s v="Lena Radford"/>
    <s v="Okidata"/>
    <x v="1212"/>
    <s v="CA-2014-109183"/>
    <n v="37211"/>
    <x v="1734"/>
    <s v="South"/>
    <x v="0"/>
    <d v="2014-12-10T00:00:00"/>
    <s v="Standard Class"/>
    <s v="Tennessee"/>
    <x v="15"/>
    <n v="0.5"/>
    <n v="1"/>
    <n v="-273"/>
    <n v="-0.42"/>
    <n v="2"/>
    <n v="649"/>
  </r>
  <r>
    <x v="2"/>
    <s v="Philadelphia"/>
    <s v="United States"/>
    <s v="Michael Stewart"/>
    <s v="Logitech"/>
    <x v="1212"/>
    <s v="CA-2014-117667"/>
    <n v="19134"/>
    <x v="1690"/>
    <s v="East"/>
    <x v="2"/>
    <d v="2014-12-10T00:00:00"/>
    <s v="Standard Class"/>
    <s v="Pennsylvania"/>
    <x v="9"/>
    <n v="0.2"/>
    <n v="1"/>
    <n v="-29"/>
    <n v="-0.11"/>
    <n v="4"/>
    <n v="256"/>
  </r>
  <r>
    <x v="1"/>
    <s v="Paterson"/>
    <s v="United States"/>
    <s v="Doug O'Connell"/>
    <s v="Global"/>
    <x v="1212"/>
    <s v="CA-2014-118003"/>
    <n v="7501"/>
    <x v="1154"/>
    <s v="East"/>
    <x v="0"/>
    <d v="2014-12-11T00:00:00"/>
    <s v="Standard Class"/>
    <s v="New Jersey"/>
    <x v="5"/>
    <n v="0"/>
    <n v="1"/>
    <n v="18"/>
    <n v="0.06"/>
    <n v="3"/>
    <n v="303"/>
  </r>
  <r>
    <x v="1"/>
    <s v="Paterson"/>
    <s v="United States"/>
    <s v="Doug O'Connell"/>
    <s v="Global"/>
    <x v="1212"/>
    <s v="CA-2014-118003"/>
    <n v="7501"/>
    <x v="656"/>
    <s v="East"/>
    <x v="0"/>
    <d v="2014-12-11T00:00:00"/>
    <s v="Standard Class"/>
    <s v="New Jersey"/>
    <x v="5"/>
    <n v="0"/>
    <n v="1"/>
    <n v="46"/>
    <n v="0.25"/>
    <n v="3"/>
    <n v="182"/>
  </r>
  <r>
    <x v="1"/>
    <s v="Paterson"/>
    <s v="United States"/>
    <s v="Doug O'Connell"/>
    <s v="Tensor"/>
    <x v="1212"/>
    <s v="CA-2014-118003"/>
    <n v="7501"/>
    <x v="1356"/>
    <s v="East"/>
    <x v="0"/>
    <d v="2014-12-11T00:00:00"/>
    <s v="Standard Class"/>
    <s v="New Jersey"/>
    <x v="8"/>
    <n v="0"/>
    <n v="1"/>
    <n v="2"/>
    <n v="0.12"/>
    <n v="1"/>
    <n v="13"/>
  </r>
  <r>
    <x v="1"/>
    <s v="Seattle"/>
    <s v="United States"/>
    <s v="Patrick Bzostek"/>
    <s v="Eldon"/>
    <x v="1213"/>
    <s v="CA-2014-156958"/>
    <n v="98115"/>
    <x v="1089"/>
    <s v="West"/>
    <x v="1"/>
    <d v="2014-12-07T00:00:00"/>
    <s v="First Class"/>
    <s v="Washington"/>
    <x v="8"/>
    <n v="0"/>
    <n v="1"/>
    <n v="40"/>
    <n v="0.2"/>
    <n v="5"/>
    <n v="200"/>
  </r>
  <r>
    <x v="0"/>
    <s v="Seattle"/>
    <s v="United States"/>
    <s v="Patrick Bzostek"/>
    <s v="Fellowes"/>
    <x v="1213"/>
    <s v="CA-2014-156958"/>
    <n v="98115"/>
    <x v="241"/>
    <s v="West"/>
    <x v="1"/>
    <d v="2014-12-07T00:00:00"/>
    <s v="First Class"/>
    <s v="Washington"/>
    <x v="1"/>
    <n v="0.2"/>
    <n v="1"/>
    <n v="3"/>
    <n v="0.33"/>
    <n v="2"/>
    <n v="9"/>
  </r>
  <r>
    <x v="0"/>
    <s v="Seattle"/>
    <s v="United States"/>
    <s v="Patrick Bzostek"/>
    <s v="GBC"/>
    <x v="1213"/>
    <s v="CA-2014-156958"/>
    <n v="98115"/>
    <x v="622"/>
    <s v="West"/>
    <x v="1"/>
    <d v="2014-12-07T00:00:00"/>
    <s v="First Class"/>
    <s v="Washington"/>
    <x v="1"/>
    <n v="0.2"/>
    <n v="1"/>
    <n v="29"/>
    <n v="0.35"/>
    <n v="5"/>
    <n v="84"/>
  </r>
  <r>
    <x v="0"/>
    <s v="Seattle"/>
    <s v="United States"/>
    <s v="Patrick Bzostek"/>
    <s v="GBC"/>
    <x v="1213"/>
    <s v="CA-2014-156958"/>
    <n v="98115"/>
    <x v="164"/>
    <s v="West"/>
    <x v="1"/>
    <d v="2014-12-07T00:00:00"/>
    <s v="First Class"/>
    <s v="Washington"/>
    <x v="1"/>
    <n v="0.2"/>
    <n v="1"/>
    <n v="60"/>
    <n v="0.35"/>
    <n v="6"/>
    <n v="173"/>
  </r>
  <r>
    <x v="2"/>
    <s v="Seattle"/>
    <s v="United States"/>
    <s v="Patrick Bzostek"/>
    <s v="Other"/>
    <x v="1213"/>
    <s v="CA-2014-156958"/>
    <n v="98115"/>
    <x v="1612"/>
    <s v="West"/>
    <x v="1"/>
    <d v="2014-12-07T00:00:00"/>
    <s v="First Class"/>
    <s v="Washington"/>
    <x v="7"/>
    <n v="0.2"/>
    <n v="1"/>
    <n v="-7"/>
    <n v="-0.23"/>
    <n v="3"/>
    <n v="31"/>
  </r>
  <r>
    <x v="0"/>
    <s v="San Diego"/>
    <s v="United States"/>
    <s v="Naresj Patel"/>
    <s v="Xerox"/>
    <x v="1213"/>
    <s v="CA-2014-126865"/>
    <n v="92024"/>
    <x v="830"/>
    <s v="West"/>
    <x v="0"/>
    <d v="2014-12-08T00:00:00"/>
    <s v="Second Class"/>
    <s v="California"/>
    <x v="0"/>
    <n v="0"/>
    <n v="1"/>
    <n v="42"/>
    <n v="0.45"/>
    <n v="3"/>
    <n v="93"/>
  </r>
  <r>
    <x v="1"/>
    <s v="New York City"/>
    <s v="United States"/>
    <s v="Carlos Soltero"/>
    <s v="Other"/>
    <x v="1213"/>
    <s v="US-2014-126053"/>
    <n v="10024"/>
    <x v="1764"/>
    <s v="East"/>
    <x v="0"/>
    <d v="2014-12-09T00:00:00"/>
    <s v="First Class"/>
    <s v="New York"/>
    <x v="8"/>
    <n v="0"/>
    <n v="1"/>
    <n v="11"/>
    <n v="0.26"/>
    <n v="2"/>
    <n v="42"/>
  </r>
  <r>
    <x v="0"/>
    <s v="Columbus"/>
    <s v="United States"/>
    <s v="Rob Beeghly"/>
    <s v="Kensington"/>
    <x v="1213"/>
    <s v="CA-2014-130351"/>
    <n v="47201"/>
    <x v="798"/>
    <s v="Central"/>
    <x v="0"/>
    <d v="2014-12-09T00:00:00"/>
    <s v="First Class"/>
    <s v="Indiana"/>
    <x v="12"/>
    <n v="0"/>
    <n v="1"/>
    <n v="17"/>
    <n v="0.27"/>
    <n v="3"/>
    <n v="61"/>
  </r>
  <r>
    <x v="0"/>
    <s v="Columbus"/>
    <s v="United States"/>
    <s v="Rob Beeghly"/>
    <s v="Southworth"/>
    <x v="1213"/>
    <s v="CA-2014-130351"/>
    <n v="47201"/>
    <x v="151"/>
    <s v="Central"/>
    <x v="0"/>
    <d v="2014-12-09T00:00:00"/>
    <s v="First Class"/>
    <s v="Indiana"/>
    <x v="0"/>
    <n v="0"/>
    <n v="1"/>
    <n v="18"/>
    <n v="0.45"/>
    <n v="5"/>
    <n v="39"/>
  </r>
  <r>
    <x v="0"/>
    <s v="New York City"/>
    <s v="United States"/>
    <s v="Carlos Soltero"/>
    <s v="Other"/>
    <x v="1213"/>
    <s v="US-2014-126053"/>
    <n v="10024"/>
    <x v="1349"/>
    <s v="East"/>
    <x v="0"/>
    <d v="2014-12-09T00:00:00"/>
    <s v="First Class"/>
    <s v="New York"/>
    <x v="2"/>
    <n v="0"/>
    <n v="1"/>
    <n v="5"/>
    <n v="0.48"/>
    <n v="3"/>
    <n v="9"/>
  </r>
  <r>
    <x v="0"/>
    <s v="New York City"/>
    <s v="United States"/>
    <s v="Bart Folk"/>
    <s v="Avery"/>
    <x v="1213"/>
    <s v="CA-2014-117128"/>
    <n v="10024"/>
    <x v="1084"/>
    <s v="East"/>
    <x v="0"/>
    <d v="2014-12-09T00:00:00"/>
    <s v="Second Class"/>
    <s v="New York"/>
    <x v="2"/>
    <n v="0"/>
    <n v="1"/>
    <n v="5"/>
    <n v="0.47"/>
    <n v="3"/>
    <n v="11"/>
  </r>
  <r>
    <x v="0"/>
    <s v="New York City"/>
    <s v="United States"/>
    <s v="Bart Folk"/>
    <s v="Other"/>
    <x v="1213"/>
    <s v="CA-2014-117128"/>
    <n v="10024"/>
    <x v="1617"/>
    <s v="East"/>
    <x v="0"/>
    <d v="2014-12-09T00:00:00"/>
    <s v="Second Class"/>
    <s v="New York"/>
    <x v="0"/>
    <n v="0"/>
    <n v="1"/>
    <n v="10"/>
    <n v="0.46"/>
    <n v="6"/>
    <n v="22"/>
  </r>
  <r>
    <x v="2"/>
    <s v="Columbus"/>
    <s v="United States"/>
    <s v="Rob Beeghly"/>
    <s v="Imation"/>
    <x v="1213"/>
    <s v="CA-2014-130351"/>
    <n v="47201"/>
    <x v="1028"/>
    <s v="Central"/>
    <x v="0"/>
    <d v="2014-12-09T00:00:00"/>
    <s v="First Class"/>
    <s v="Indiana"/>
    <x v="9"/>
    <n v="0"/>
    <n v="1"/>
    <n v="41"/>
    <n v="0.41"/>
    <n v="3"/>
    <n v="99"/>
  </r>
  <r>
    <x v="0"/>
    <s v="Bellevue"/>
    <s v="United States"/>
    <s v="Alan Barnes"/>
    <s v="GBC"/>
    <x v="1213"/>
    <s v="CA-2014-131212"/>
    <n v="98006"/>
    <x v="134"/>
    <s v="West"/>
    <x v="0"/>
    <d v="2014-12-10T00:00:00"/>
    <s v="Standard Class"/>
    <s v="Washington"/>
    <x v="1"/>
    <n v="0.2"/>
    <n v="1"/>
    <n v="8"/>
    <n v="0.34"/>
    <n v="3"/>
    <n v="25"/>
  </r>
  <r>
    <x v="0"/>
    <s v="Bellevue"/>
    <s v="United States"/>
    <s v="Alan Barnes"/>
    <s v="Other"/>
    <x v="1213"/>
    <s v="CA-2014-131212"/>
    <n v="98006"/>
    <x v="247"/>
    <s v="West"/>
    <x v="0"/>
    <d v="2014-12-10T00:00:00"/>
    <s v="Standard Class"/>
    <s v="Washington"/>
    <x v="1"/>
    <n v="0.2"/>
    <n v="1"/>
    <n v="5"/>
    <n v="0.36"/>
    <n v="6"/>
    <n v="15"/>
  </r>
  <r>
    <x v="2"/>
    <s v="Burlington"/>
    <s v="United States"/>
    <s v="Quincy Jones"/>
    <s v="Logitech"/>
    <x v="1213"/>
    <s v="CA-2014-104066"/>
    <n v="5408"/>
    <x v="389"/>
    <s v="East"/>
    <x v="2"/>
    <d v="2014-12-11T00:00:00"/>
    <s v="Standard Class"/>
    <s v="Vermont"/>
    <x v="9"/>
    <n v="0"/>
    <n v="1"/>
    <n v="68"/>
    <n v="0.33"/>
    <n v="7"/>
    <n v="205"/>
  </r>
  <r>
    <x v="1"/>
    <s v="New York City"/>
    <s v="United States"/>
    <s v="Suzanne McNair"/>
    <s v="Eldon"/>
    <x v="1213"/>
    <s v="CA-2014-105235"/>
    <n v="10011"/>
    <x v="478"/>
    <s v="East"/>
    <x v="2"/>
    <d v="2014-12-12T00:00:00"/>
    <s v="Standard Class"/>
    <s v="New York"/>
    <x v="8"/>
    <n v="0"/>
    <n v="1"/>
    <n v="6"/>
    <n v="0.28999999999999998"/>
    <n v="3"/>
    <n v="21"/>
  </r>
  <r>
    <x v="1"/>
    <s v="New York City"/>
    <s v="United States"/>
    <s v="Suzanne McNair"/>
    <s v="Seth Thomas"/>
    <x v="1213"/>
    <s v="CA-2014-105235"/>
    <n v="10011"/>
    <x v="881"/>
    <s v="East"/>
    <x v="2"/>
    <d v="2014-12-12T00:00:00"/>
    <s v="Standard Class"/>
    <s v="New York"/>
    <x v="8"/>
    <n v="0"/>
    <n v="1"/>
    <n v="18"/>
    <n v="0.31"/>
    <n v="2"/>
    <n v="59"/>
  </r>
  <r>
    <x v="0"/>
    <s v="New York City"/>
    <s v="United States"/>
    <s v="Suzanne McNair"/>
    <s v="Eureka"/>
    <x v="1213"/>
    <s v="CA-2014-105235"/>
    <n v="10011"/>
    <x v="647"/>
    <s v="East"/>
    <x v="2"/>
    <d v="2014-12-12T00:00:00"/>
    <s v="Standard Class"/>
    <s v="New York"/>
    <x v="12"/>
    <n v="0"/>
    <n v="1"/>
    <n v="69"/>
    <n v="0.27"/>
    <n v="5"/>
    <n v="255"/>
  </r>
  <r>
    <x v="0"/>
    <s v="Brentwood"/>
    <s v="United States"/>
    <s v="Brad Norvell"/>
    <s v="Other"/>
    <x v="1214"/>
    <s v="US-2014-149006"/>
    <n v="94513"/>
    <x v="21"/>
    <s v="West"/>
    <x v="2"/>
    <d v="2014-12-09T00:00:00"/>
    <s v="Second Class"/>
    <s v="California"/>
    <x v="3"/>
    <n v="0"/>
    <n v="1"/>
    <n v="3"/>
    <n v="0.27"/>
    <n v="1"/>
    <n v="11"/>
  </r>
  <r>
    <x v="2"/>
    <s v="Toledo"/>
    <s v="United States"/>
    <s v="Shahid Hopkins"/>
    <s v="Logitech"/>
    <x v="1215"/>
    <s v="CA-2014-157980"/>
    <n v="43615"/>
    <x v="610"/>
    <s v="East"/>
    <x v="0"/>
    <d v="2014-12-10T00:00:00"/>
    <s v="First Class"/>
    <s v="Ohio"/>
    <x v="9"/>
    <n v="0.2"/>
    <n v="1"/>
    <n v="26"/>
    <n v="0.2"/>
    <n v="2"/>
    <n v="128"/>
  </r>
  <r>
    <x v="2"/>
    <s v="Los Angeles"/>
    <s v="United States"/>
    <s v="Frank Preis"/>
    <s v="Cisco"/>
    <x v="1215"/>
    <s v="CA-2014-137099"/>
    <n v="90008"/>
    <x v="1370"/>
    <s v="West"/>
    <x v="0"/>
    <d v="2014-12-11T00:00:00"/>
    <s v="First Class"/>
    <s v="California"/>
    <x v="7"/>
    <n v="0.2"/>
    <n v="1"/>
    <n v="47"/>
    <n v="0.13"/>
    <n v="3"/>
    <n v="374"/>
  </r>
  <r>
    <x v="1"/>
    <s v="Richmond"/>
    <s v="United States"/>
    <s v="Debra Catini"/>
    <s v="DAX"/>
    <x v="1215"/>
    <s v="US-2014-136189"/>
    <n v="23223"/>
    <x v="1015"/>
    <s v="South"/>
    <x v="0"/>
    <d v="2014-12-12T00:00:00"/>
    <s v="Standard Class"/>
    <s v="Virginia"/>
    <x v="8"/>
    <n v="0"/>
    <n v="1"/>
    <n v="26"/>
    <n v="0.31"/>
    <n v="6"/>
    <n v="82"/>
  </r>
  <r>
    <x v="0"/>
    <s v="Hattiesburg"/>
    <s v="United States"/>
    <s v="Brosina Hoffman"/>
    <s v="Eureka"/>
    <x v="1215"/>
    <s v="CA-2014-135587"/>
    <n v="39401"/>
    <x v="1358"/>
    <s v="South"/>
    <x v="0"/>
    <d v="2014-12-13T00:00:00"/>
    <s v="Standard Class"/>
    <s v="Mississippi"/>
    <x v="12"/>
    <n v="0"/>
    <n v="1"/>
    <n v="90"/>
    <n v="0.28000000000000003"/>
    <n v="4"/>
    <n v="321"/>
  </r>
  <r>
    <x v="0"/>
    <s v="San Antonio"/>
    <s v="United States"/>
    <s v="David Smith"/>
    <s v="OIC"/>
    <x v="1215"/>
    <s v="CA-2014-134285"/>
    <n v="78207"/>
    <x v="292"/>
    <s v="Central"/>
    <x v="2"/>
    <d v="2014-12-13T00:00:00"/>
    <s v="Standard Class"/>
    <s v="Texas"/>
    <x v="6"/>
    <n v="0.2"/>
    <n v="1"/>
    <n v="1"/>
    <n v="0.35"/>
    <n v="3"/>
    <n v="4"/>
  </r>
  <r>
    <x v="0"/>
    <s v="San Antonio"/>
    <s v="United States"/>
    <s v="David Smith"/>
    <s v="Xerox"/>
    <x v="1215"/>
    <s v="CA-2014-134285"/>
    <n v="78207"/>
    <x v="531"/>
    <s v="Central"/>
    <x v="2"/>
    <d v="2014-12-13T00:00:00"/>
    <s v="Standard Class"/>
    <s v="Texas"/>
    <x v="0"/>
    <n v="0.2"/>
    <n v="1"/>
    <n v="5"/>
    <n v="0.35"/>
    <n v="3"/>
    <n v="16"/>
  </r>
  <r>
    <x v="2"/>
    <s v="Hattiesburg"/>
    <s v="United States"/>
    <s v="Brosina Hoffman"/>
    <s v="Memorex"/>
    <x v="1215"/>
    <s v="CA-2014-135587"/>
    <n v="39401"/>
    <x v="17"/>
    <s v="South"/>
    <x v="0"/>
    <d v="2014-12-13T00:00:00"/>
    <s v="Standard Class"/>
    <s v="Mississippi"/>
    <x v="9"/>
    <n v="0"/>
    <n v="1"/>
    <n v="23"/>
    <n v="0.45"/>
    <n v="4"/>
    <n v="52"/>
  </r>
  <r>
    <x v="0"/>
    <s v="Chicago"/>
    <s v="United States"/>
    <s v="Henry Goldwyn"/>
    <s v="Ibico"/>
    <x v="1215"/>
    <s v="US-2014-122714"/>
    <n v="60653"/>
    <x v="862"/>
    <s v="Central"/>
    <x v="2"/>
    <d v="2014-12-14T00:00:00"/>
    <s v="Standard Class"/>
    <s v="Illinois"/>
    <x v="1"/>
    <n v="0.8"/>
    <n v="1"/>
    <n v="-2929"/>
    <n v="-1.55"/>
    <n v="5"/>
    <n v="1890"/>
  </r>
  <r>
    <x v="0"/>
    <s v="San Francisco"/>
    <s v="United States"/>
    <s v="Tracy Collins"/>
    <s v="REDIFORM"/>
    <x v="1215"/>
    <s v="CA-2014-142328"/>
    <n v="94122"/>
    <x v="65"/>
    <s v="West"/>
    <x v="1"/>
    <d v="2014-12-15T00:00:00"/>
    <s v="Standard Class"/>
    <s v="California"/>
    <x v="0"/>
    <n v="0"/>
    <n v="1"/>
    <n v="25"/>
    <n v="0.5"/>
    <n v="6"/>
    <n v="50"/>
  </r>
  <r>
    <x v="1"/>
    <s v="Inglewood"/>
    <s v="United States"/>
    <s v="Luke Foster"/>
    <s v="Tenex"/>
    <x v="1216"/>
    <s v="CA-2014-148264"/>
    <n v="90301"/>
    <x v="1363"/>
    <s v="West"/>
    <x v="0"/>
    <d v="2014-12-10T00:00:00"/>
    <s v="First Class"/>
    <s v="California"/>
    <x v="8"/>
    <n v="0"/>
    <n v="1"/>
    <n v="15"/>
    <n v="0.12"/>
    <n v="2"/>
    <n v="129"/>
  </r>
  <r>
    <x v="0"/>
    <s v="Inglewood"/>
    <s v="United States"/>
    <s v="Luke Foster"/>
    <s v="Xerox"/>
    <x v="1216"/>
    <s v="CA-2014-148264"/>
    <n v="90301"/>
    <x v="1743"/>
    <s v="West"/>
    <x v="0"/>
    <d v="2014-12-10T00:00:00"/>
    <s v="First Class"/>
    <s v="California"/>
    <x v="0"/>
    <n v="0"/>
    <n v="1"/>
    <n v="29"/>
    <n v="0.48"/>
    <n v="9"/>
    <n v="60"/>
  </r>
  <r>
    <x v="0"/>
    <s v="Inglewood"/>
    <s v="United States"/>
    <s v="Luke Foster"/>
    <s v="Akro"/>
    <x v="1216"/>
    <s v="CA-2014-148264"/>
    <n v="90301"/>
    <x v="766"/>
    <s v="West"/>
    <x v="0"/>
    <d v="2014-12-10T00:00:00"/>
    <s v="First Class"/>
    <s v="California"/>
    <x v="3"/>
    <n v="0"/>
    <n v="1"/>
    <n v="9"/>
    <n v="0.28999999999999998"/>
    <n v="3"/>
    <n v="30"/>
  </r>
  <r>
    <x v="1"/>
    <s v="New York City"/>
    <s v="United States"/>
    <s v="Delfina Latchford"/>
    <s v="C-Line"/>
    <x v="1216"/>
    <s v="CA-2014-145226"/>
    <n v="10035"/>
    <x v="843"/>
    <s v="East"/>
    <x v="0"/>
    <d v="2014-12-11T00:00:00"/>
    <s v="Second Class"/>
    <s v="New York"/>
    <x v="8"/>
    <n v="0"/>
    <n v="1"/>
    <n v="34"/>
    <n v="0.31"/>
    <n v="2"/>
    <n v="109"/>
  </r>
  <r>
    <x v="0"/>
    <s v="New York City"/>
    <s v="United States"/>
    <s v="Delfina Latchford"/>
    <s v="Xerox"/>
    <x v="1216"/>
    <s v="CA-2014-145226"/>
    <n v="10035"/>
    <x v="1490"/>
    <s v="East"/>
    <x v="0"/>
    <d v="2014-12-11T00:00:00"/>
    <s v="Second Class"/>
    <s v="New York"/>
    <x v="0"/>
    <n v="0"/>
    <n v="1"/>
    <n v="9"/>
    <n v="0.48"/>
    <n v="3"/>
    <n v="19"/>
  </r>
  <r>
    <x v="0"/>
    <s v="New York City"/>
    <s v="United States"/>
    <s v="Delfina Latchford"/>
    <s v="Iris"/>
    <x v="1216"/>
    <s v="CA-2014-145226"/>
    <n v="10035"/>
    <x v="915"/>
    <s v="East"/>
    <x v="0"/>
    <d v="2014-12-11T00:00:00"/>
    <s v="Second Class"/>
    <s v="New York"/>
    <x v="3"/>
    <n v="0"/>
    <n v="1"/>
    <n v="8"/>
    <n v="0.26"/>
    <n v="4"/>
    <n v="32"/>
  </r>
  <r>
    <x v="0"/>
    <s v="New York City"/>
    <s v="United States"/>
    <s v="Delfina Latchford"/>
    <s v="SAFCO"/>
    <x v="1216"/>
    <s v="CA-2014-145226"/>
    <n v="10035"/>
    <x v="499"/>
    <s v="East"/>
    <x v="0"/>
    <d v="2014-12-11T00:00:00"/>
    <s v="Second Class"/>
    <s v="New York"/>
    <x v="3"/>
    <n v="0"/>
    <n v="1"/>
    <n v="0"/>
    <n v="0"/>
    <n v="3"/>
    <n v="273"/>
  </r>
  <r>
    <x v="0"/>
    <s v="Cranston"/>
    <s v="United States"/>
    <s v="Carl Weiss"/>
    <s v="Other"/>
    <x v="1216"/>
    <s v="CA-2014-152436"/>
    <n v="2920"/>
    <x v="1078"/>
    <s v="East"/>
    <x v="1"/>
    <d v="2014-12-11T00:00:00"/>
    <s v="Second Class"/>
    <s v="Rhode Island"/>
    <x v="3"/>
    <n v="0"/>
    <n v="1"/>
    <n v="160"/>
    <n v="0.27"/>
    <n v="6"/>
    <n v="593"/>
  </r>
  <r>
    <x v="0"/>
    <s v="Philadelphia"/>
    <s v="United States"/>
    <s v="Max Jones"/>
    <s v="BIC"/>
    <x v="1216"/>
    <s v="US-2014-131961"/>
    <n v="19140"/>
    <x v="774"/>
    <s v="East"/>
    <x v="0"/>
    <d v="2014-12-12T00:00:00"/>
    <s v="First Class"/>
    <s v="Pennsylvania"/>
    <x v="4"/>
    <n v="0.2"/>
    <n v="1"/>
    <n v="4"/>
    <n v="0.28000000000000003"/>
    <n v="4"/>
    <n v="13"/>
  </r>
  <r>
    <x v="2"/>
    <s v="Philadelphia"/>
    <s v="United States"/>
    <s v="Max Jones"/>
    <s v="Other"/>
    <x v="1216"/>
    <s v="US-2014-131961"/>
    <n v="19140"/>
    <x v="1717"/>
    <s v="East"/>
    <x v="0"/>
    <d v="2014-12-12T00:00:00"/>
    <s v="First Class"/>
    <s v="Pennsylvania"/>
    <x v="7"/>
    <n v="0.4"/>
    <n v="1"/>
    <n v="-21"/>
    <n v="-0.25"/>
    <n v="2"/>
    <n v="84"/>
  </r>
  <r>
    <x v="1"/>
    <s v="San Francisco"/>
    <s v="United States"/>
    <s v="Keith Herrera"/>
    <s v="O'Sullivan"/>
    <x v="1216"/>
    <s v="CA-2014-117457"/>
    <n v="94110"/>
    <x v="38"/>
    <s v="West"/>
    <x v="0"/>
    <d v="2014-12-13T00:00:00"/>
    <s v="Standard Class"/>
    <s v="California"/>
    <x v="11"/>
    <n v="0.15"/>
    <n v="1"/>
    <n v="31"/>
    <n v="0.02"/>
    <n v="13"/>
    <n v="1337"/>
  </r>
  <r>
    <x v="1"/>
    <s v="San Francisco"/>
    <s v="United States"/>
    <s v="Keith Herrera"/>
    <s v="Novimex"/>
    <x v="1216"/>
    <s v="CA-2014-117457"/>
    <n v="94110"/>
    <x v="1394"/>
    <s v="West"/>
    <x v="0"/>
    <d v="2014-12-13T00:00:00"/>
    <s v="Standard Class"/>
    <s v="California"/>
    <x v="5"/>
    <n v="0.2"/>
    <n v="1"/>
    <n v="-18"/>
    <n v="-0.16"/>
    <n v="2"/>
    <n v="114"/>
  </r>
  <r>
    <x v="1"/>
    <s v="San Francisco"/>
    <s v="United States"/>
    <s v="Keith Herrera"/>
    <s v="Bevis"/>
    <x v="1216"/>
    <s v="CA-2014-117457"/>
    <n v="94110"/>
    <x v="469"/>
    <s v="West"/>
    <x v="0"/>
    <d v="2014-12-13T00:00:00"/>
    <s v="Standard Class"/>
    <s v="California"/>
    <x v="13"/>
    <n v="0.2"/>
    <n v="1"/>
    <n v="-113"/>
    <n v="-0.11"/>
    <n v="7"/>
    <n v="1004"/>
  </r>
  <r>
    <x v="0"/>
    <s v="San Francisco"/>
    <s v="United States"/>
    <s v="Keith Herrera"/>
    <s v="Other"/>
    <x v="1216"/>
    <s v="CA-2014-117457"/>
    <n v="94110"/>
    <x v="1349"/>
    <s v="West"/>
    <x v="0"/>
    <d v="2014-12-13T00:00:00"/>
    <s v="Standard Class"/>
    <s v="California"/>
    <x v="2"/>
    <n v="0"/>
    <n v="1"/>
    <n v="14"/>
    <n v="0.48"/>
    <n v="9"/>
    <n v="28"/>
  </r>
  <r>
    <x v="0"/>
    <s v="San Francisco"/>
    <s v="United States"/>
    <s v="Keith Herrera"/>
    <s v="Wirebound"/>
    <x v="1216"/>
    <s v="CA-2014-117457"/>
    <n v="94110"/>
    <x v="845"/>
    <s v="West"/>
    <x v="0"/>
    <d v="2014-12-13T00:00:00"/>
    <s v="Standard Class"/>
    <s v="California"/>
    <x v="0"/>
    <n v="0"/>
    <n v="1"/>
    <n v="13"/>
    <n v="0.49"/>
    <n v="5"/>
    <n v="27"/>
  </r>
  <r>
    <x v="0"/>
    <s v="San Francisco"/>
    <s v="United States"/>
    <s v="Keith Herrera"/>
    <s v="Wirebound"/>
    <x v="1216"/>
    <s v="CA-2014-117457"/>
    <n v="94110"/>
    <x v="43"/>
    <s v="West"/>
    <x v="0"/>
    <d v="2014-12-13T00:00:00"/>
    <s v="Standard Class"/>
    <s v="California"/>
    <x v="0"/>
    <n v="0"/>
    <n v="1"/>
    <n v="5"/>
    <n v="0.48"/>
    <n v="1"/>
    <n v="10"/>
  </r>
  <r>
    <x v="0"/>
    <s v="San Francisco"/>
    <s v="United States"/>
    <s v="Keith Herrera"/>
    <s v="Xerox"/>
    <x v="1216"/>
    <s v="CA-2014-117457"/>
    <n v="94110"/>
    <x v="1454"/>
    <s v="West"/>
    <x v="0"/>
    <d v="2014-12-13T00:00:00"/>
    <s v="Standard Class"/>
    <s v="California"/>
    <x v="0"/>
    <n v="0"/>
    <n v="1"/>
    <n v="27"/>
    <n v="0.49"/>
    <n v="1"/>
    <n v="56"/>
  </r>
  <r>
    <x v="0"/>
    <s v="San Francisco"/>
    <s v="United States"/>
    <s v="Alan Schoenberger"/>
    <s v="Belkin"/>
    <x v="1216"/>
    <s v="CA-2014-117926"/>
    <n v="94109"/>
    <x v="1805"/>
    <s v="West"/>
    <x v="2"/>
    <d v="2014-12-13T00:00:00"/>
    <s v="Second Class"/>
    <s v="California"/>
    <x v="12"/>
    <n v="0"/>
    <n v="1"/>
    <n v="21"/>
    <n v="0.3"/>
    <n v="1"/>
    <n v="69"/>
  </r>
  <r>
    <x v="2"/>
    <s v="San Francisco"/>
    <s v="United States"/>
    <s v="Keith Herrera"/>
    <s v="Sony"/>
    <x v="1216"/>
    <s v="CA-2014-117457"/>
    <n v="94110"/>
    <x v="524"/>
    <s v="West"/>
    <x v="0"/>
    <d v="2014-12-13T00:00:00"/>
    <s v="Standard Class"/>
    <s v="California"/>
    <x v="9"/>
    <n v="0"/>
    <n v="1"/>
    <n v="38"/>
    <n v="0.21"/>
    <n v="5"/>
    <n v="180"/>
  </r>
  <r>
    <x v="2"/>
    <s v="San Francisco"/>
    <s v="United States"/>
    <s v="Keith Herrera"/>
    <s v="Sharp"/>
    <x v="1216"/>
    <s v="CA-2014-117457"/>
    <n v="94110"/>
    <x v="673"/>
    <s v="West"/>
    <x v="0"/>
    <d v="2014-12-13T00:00:00"/>
    <s v="Standard Class"/>
    <s v="California"/>
    <x v="16"/>
    <n v="0.2"/>
    <n v="1"/>
    <n v="435"/>
    <n v="0.36"/>
    <n v="3"/>
    <n v="1200"/>
  </r>
  <r>
    <x v="1"/>
    <s v="Madison"/>
    <s v="United States"/>
    <s v="Jeremy Pistek"/>
    <s v="Sauder"/>
    <x v="1216"/>
    <s v="CA-2014-117324"/>
    <n v="53711"/>
    <x v="1081"/>
    <s v="Central"/>
    <x v="0"/>
    <d v="2014-12-14T00:00:00"/>
    <s v="Standard Class"/>
    <s v="Wisconsin"/>
    <x v="11"/>
    <n v="0"/>
    <n v="1"/>
    <n v="41"/>
    <n v="0.09"/>
    <n v="4"/>
    <n v="460"/>
  </r>
  <r>
    <x v="0"/>
    <s v="Madison"/>
    <s v="United States"/>
    <s v="Jeremy Pistek"/>
    <s v="Hoover"/>
    <x v="1216"/>
    <s v="CA-2014-117324"/>
    <n v="53711"/>
    <x v="649"/>
    <s v="Central"/>
    <x v="0"/>
    <d v="2014-12-14T00:00:00"/>
    <s v="Standard Class"/>
    <s v="Wisconsin"/>
    <x v="12"/>
    <n v="0"/>
    <n v="1"/>
    <n v="305"/>
    <n v="0.28000000000000003"/>
    <n v="3"/>
    <n v="1090"/>
  </r>
  <r>
    <x v="0"/>
    <s v="Madison"/>
    <s v="United States"/>
    <s v="Jeremy Pistek"/>
    <s v="Avery"/>
    <x v="1216"/>
    <s v="CA-2014-117324"/>
    <n v="53711"/>
    <x v="944"/>
    <s v="Central"/>
    <x v="0"/>
    <d v="2014-12-14T00:00:00"/>
    <s v="Standard Class"/>
    <s v="Wisconsin"/>
    <x v="2"/>
    <n v="0"/>
    <n v="1"/>
    <n v="28"/>
    <n v="0.46"/>
    <n v="2"/>
    <n v="61"/>
  </r>
  <r>
    <x v="0"/>
    <s v="Madison"/>
    <s v="United States"/>
    <s v="Jeremy Pistek"/>
    <s v="Adams"/>
    <x v="1216"/>
    <s v="CA-2014-117324"/>
    <n v="53711"/>
    <x v="1579"/>
    <s v="Central"/>
    <x v="0"/>
    <d v="2014-12-14T00:00:00"/>
    <s v="Standard Class"/>
    <s v="Wisconsin"/>
    <x v="0"/>
    <n v="0"/>
    <n v="1"/>
    <n v="13"/>
    <n v="0.46"/>
    <n v="4"/>
    <n v="28"/>
  </r>
  <r>
    <x v="2"/>
    <s v="Madison"/>
    <s v="United States"/>
    <s v="Jeremy Pistek"/>
    <s v="Logitech"/>
    <x v="1216"/>
    <s v="CA-2014-117324"/>
    <n v="53711"/>
    <x v="900"/>
    <s v="Central"/>
    <x v="0"/>
    <d v="2014-12-14T00:00:00"/>
    <s v="Standard Class"/>
    <s v="Wisconsin"/>
    <x v="9"/>
    <n v="0"/>
    <n v="1"/>
    <n v="32"/>
    <n v="0.18"/>
    <n v="3"/>
    <n v="178"/>
  </r>
  <r>
    <x v="0"/>
    <s v="San Francisco"/>
    <s v="United States"/>
    <s v="Denise Monton"/>
    <s v="Other"/>
    <x v="1216"/>
    <s v="CA-2014-108854"/>
    <n v="94109"/>
    <x v="687"/>
    <s v="West"/>
    <x v="2"/>
    <d v="2014-12-15T00:00:00"/>
    <s v="Standard Class"/>
    <s v="California"/>
    <x v="1"/>
    <n v="0.2"/>
    <n v="1"/>
    <n v="8"/>
    <n v="0.38"/>
    <n v="1"/>
    <n v="22"/>
  </r>
  <r>
    <x v="0"/>
    <s v="San Francisco"/>
    <s v="United States"/>
    <s v="Denise Monton"/>
    <s v="Other"/>
    <x v="1216"/>
    <s v="CA-2014-108854"/>
    <n v="94109"/>
    <x v="550"/>
    <s v="West"/>
    <x v="2"/>
    <d v="2014-12-15T00:00:00"/>
    <s v="Standard Class"/>
    <s v="California"/>
    <x v="1"/>
    <n v="0.2"/>
    <n v="1"/>
    <n v="34"/>
    <n v="0.38"/>
    <n v="3"/>
    <n v="90"/>
  </r>
  <r>
    <x v="0"/>
    <s v="San Francisco"/>
    <s v="United States"/>
    <s v="Denise Monton"/>
    <s v="Standard"/>
    <x v="1216"/>
    <s v="CA-2014-108854"/>
    <n v="94109"/>
    <x v="1660"/>
    <s v="West"/>
    <x v="2"/>
    <d v="2014-12-15T00:00:00"/>
    <s v="Standard Class"/>
    <s v="California"/>
    <x v="0"/>
    <n v="0"/>
    <n v="1"/>
    <n v="40"/>
    <n v="0.46"/>
    <n v="4"/>
    <n v="88"/>
  </r>
  <r>
    <x v="0"/>
    <s v="San Francisco"/>
    <s v="United States"/>
    <s v="Denise Monton"/>
    <s v="SAFCO"/>
    <x v="1216"/>
    <s v="CA-2014-108854"/>
    <n v="94109"/>
    <x v="428"/>
    <s v="West"/>
    <x v="2"/>
    <d v="2014-12-15T00:00:00"/>
    <s v="Standard Class"/>
    <s v="California"/>
    <x v="3"/>
    <n v="0"/>
    <n v="1"/>
    <n v="11"/>
    <n v="0.26"/>
    <n v="1"/>
    <n v="43"/>
  </r>
  <r>
    <x v="1"/>
    <s v="Philadelphia"/>
    <s v="United States"/>
    <s v="Emily Grady"/>
    <s v="Global"/>
    <x v="1216"/>
    <s v="US-2014-167570"/>
    <n v="19140"/>
    <x v="404"/>
    <s v="East"/>
    <x v="0"/>
    <d v="2014-12-16T00:00:00"/>
    <s v="Standard Class"/>
    <s v="Pennsylvania"/>
    <x v="5"/>
    <n v="0.3"/>
    <n v="1"/>
    <n v="-59"/>
    <n v="-0.27"/>
    <n v="4"/>
    <n v="216"/>
  </r>
  <r>
    <x v="1"/>
    <s v="Houston"/>
    <s v="United States"/>
    <s v="Ken Brennan"/>
    <s v="Other"/>
    <x v="1217"/>
    <s v="US-2014-118038"/>
    <n v="77041"/>
    <x v="1736"/>
    <s v="Central"/>
    <x v="2"/>
    <d v="2014-12-12T00:00:00"/>
    <s v="First Class"/>
    <s v="Texas"/>
    <x v="8"/>
    <n v="0.6"/>
    <n v="1"/>
    <n v="-6"/>
    <n v="-0.6"/>
    <n v="3"/>
    <n v="10"/>
  </r>
  <r>
    <x v="1"/>
    <s v="Salinas"/>
    <s v="United States"/>
    <s v="Daniel Byrd"/>
    <s v="O'Sullivan"/>
    <x v="1217"/>
    <s v="CA-2014-141201"/>
    <n v="93905"/>
    <x v="1306"/>
    <s v="West"/>
    <x v="1"/>
    <d v="2014-12-12T00:00:00"/>
    <s v="Second Class"/>
    <s v="California"/>
    <x v="11"/>
    <n v="0.15"/>
    <n v="1"/>
    <n v="16"/>
    <n v="0.11"/>
    <n v="3"/>
    <n v="148"/>
  </r>
  <r>
    <x v="0"/>
    <s v="Detroit"/>
    <s v="United States"/>
    <s v="Dean Braden"/>
    <s v="BIC"/>
    <x v="1217"/>
    <s v="CA-2014-109960"/>
    <n v="48234"/>
    <x v="1688"/>
    <s v="Central"/>
    <x v="0"/>
    <d v="2014-12-12T00:00:00"/>
    <s v="Second Class"/>
    <s v="Michigan"/>
    <x v="4"/>
    <n v="0"/>
    <n v="1"/>
    <n v="12"/>
    <n v="0.36"/>
    <n v="5"/>
    <n v="35"/>
  </r>
  <r>
    <x v="0"/>
    <s v="Detroit"/>
    <s v="United States"/>
    <s v="Dean Braden"/>
    <s v="Ibico"/>
    <x v="1217"/>
    <s v="CA-2014-109960"/>
    <n v="48234"/>
    <x v="240"/>
    <s v="Central"/>
    <x v="0"/>
    <d v="2014-12-12T00:00:00"/>
    <s v="Second Class"/>
    <s v="Michigan"/>
    <x v="1"/>
    <n v="0"/>
    <n v="1"/>
    <n v="16"/>
    <n v="0.46"/>
    <n v="4"/>
    <n v="34"/>
  </r>
  <r>
    <x v="0"/>
    <s v="Detroit"/>
    <s v="United States"/>
    <s v="Dean Braden"/>
    <s v="Other"/>
    <x v="1217"/>
    <s v="CA-2014-109960"/>
    <n v="48234"/>
    <x v="21"/>
    <s v="Central"/>
    <x v="0"/>
    <d v="2014-12-12T00:00:00"/>
    <s v="Second Class"/>
    <s v="Michigan"/>
    <x v="0"/>
    <n v="0"/>
    <n v="1"/>
    <n v="7"/>
    <n v="0.47"/>
    <n v="3"/>
    <n v="15"/>
  </r>
  <r>
    <x v="0"/>
    <s v="Houston"/>
    <s v="United States"/>
    <s v="Ken Brennan"/>
    <s v="Other"/>
    <x v="1217"/>
    <s v="US-2014-118038"/>
    <n v="77041"/>
    <x v="1411"/>
    <s v="Central"/>
    <x v="2"/>
    <d v="2014-12-12T00:00:00"/>
    <s v="First Class"/>
    <s v="Texas"/>
    <x v="1"/>
    <n v="0.8"/>
    <n v="1"/>
    <n v="-2"/>
    <n v="-1.55"/>
    <n v="3"/>
    <n v="1"/>
  </r>
  <r>
    <x v="0"/>
    <s v="Houston"/>
    <s v="United States"/>
    <s v="Ken Brennan"/>
    <s v="Other"/>
    <x v="1217"/>
    <s v="US-2014-118038"/>
    <n v="77041"/>
    <x v="928"/>
    <s v="Central"/>
    <x v="2"/>
    <d v="2014-12-12T00:00:00"/>
    <s v="First Class"/>
    <s v="Texas"/>
    <x v="3"/>
    <n v="0.2"/>
    <n v="1"/>
    <n v="3"/>
    <n v="0.1"/>
    <n v="3"/>
    <n v="27"/>
  </r>
  <r>
    <x v="2"/>
    <s v="Detroit"/>
    <s v="United States"/>
    <s v="Dean Braden"/>
    <s v="Maxell"/>
    <x v="1217"/>
    <s v="CA-2014-109960"/>
    <n v="48234"/>
    <x v="876"/>
    <s v="Central"/>
    <x v="0"/>
    <d v="2014-12-12T00:00:00"/>
    <s v="Second Class"/>
    <s v="Michigan"/>
    <x v="9"/>
    <n v="0"/>
    <n v="1"/>
    <n v="42"/>
    <n v="0.4"/>
    <n v="6"/>
    <n v="105"/>
  </r>
  <r>
    <x v="0"/>
    <s v="Richmond"/>
    <s v="United States"/>
    <s v="John Lee"/>
    <s v="Belkin"/>
    <x v="1217"/>
    <s v="US-2014-167920"/>
    <n v="40475"/>
    <x v="1733"/>
    <s v="South"/>
    <x v="0"/>
    <d v="2014-12-13T00:00:00"/>
    <s v="Second Class"/>
    <s v="Kentucky"/>
    <x v="12"/>
    <n v="0"/>
    <n v="1"/>
    <n v="62"/>
    <n v="0.28999999999999998"/>
    <n v="5"/>
    <n v="215"/>
  </r>
  <r>
    <x v="0"/>
    <s v="Richmond"/>
    <s v="United States"/>
    <s v="John Lee"/>
    <s v="Avery"/>
    <x v="1217"/>
    <s v="US-2014-167920"/>
    <n v="40475"/>
    <x v="870"/>
    <s v="South"/>
    <x v="0"/>
    <d v="2014-12-13T00:00:00"/>
    <s v="Second Class"/>
    <s v="Kentucky"/>
    <x v="1"/>
    <n v="0"/>
    <n v="1"/>
    <n v="7"/>
    <n v="0.47"/>
    <n v="4"/>
    <n v="16"/>
  </r>
  <r>
    <x v="0"/>
    <s v="Richmond"/>
    <s v="United States"/>
    <s v="John Lee"/>
    <s v="XtraLife"/>
    <x v="1217"/>
    <s v="US-2014-167920"/>
    <n v="40475"/>
    <x v="1236"/>
    <s v="South"/>
    <x v="0"/>
    <d v="2014-12-13T00:00:00"/>
    <s v="Second Class"/>
    <s v="Kentucky"/>
    <x v="1"/>
    <n v="0"/>
    <n v="1"/>
    <n v="14"/>
    <n v="0.46"/>
    <n v="2"/>
    <n v="29"/>
  </r>
  <r>
    <x v="0"/>
    <s v="Richmond"/>
    <s v="United States"/>
    <s v="John Lee"/>
    <s v="Avery"/>
    <x v="1217"/>
    <s v="US-2014-167920"/>
    <n v="40475"/>
    <x v="203"/>
    <s v="South"/>
    <x v="0"/>
    <d v="2014-12-13T00:00:00"/>
    <s v="Second Class"/>
    <s v="Kentucky"/>
    <x v="2"/>
    <n v="0"/>
    <n v="1"/>
    <n v="3"/>
    <n v="0.46"/>
    <n v="2"/>
    <n v="6"/>
  </r>
  <r>
    <x v="0"/>
    <s v="Richmond"/>
    <s v="United States"/>
    <s v="John Lee"/>
    <s v="Eldon"/>
    <x v="1217"/>
    <s v="US-2014-167920"/>
    <n v="40475"/>
    <x v="825"/>
    <s v="South"/>
    <x v="0"/>
    <d v="2014-12-13T00:00:00"/>
    <s v="Second Class"/>
    <s v="Kentucky"/>
    <x v="3"/>
    <n v="0"/>
    <n v="1"/>
    <n v="1"/>
    <n v="0.04"/>
    <n v="1"/>
    <n v="15"/>
  </r>
  <r>
    <x v="2"/>
    <s v="Richmond"/>
    <s v="United States"/>
    <s v="John Lee"/>
    <s v="Logitech"/>
    <x v="1217"/>
    <s v="US-2014-167920"/>
    <n v="40475"/>
    <x v="389"/>
    <s v="South"/>
    <x v="0"/>
    <d v="2014-12-13T00:00:00"/>
    <s v="Second Class"/>
    <s v="Kentucky"/>
    <x v="9"/>
    <n v="0"/>
    <n v="1"/>
    <n v="48"/>
    <n v="0.33"/>
    <n v="5"/>
    <n v="146"/>
  </r>
  <r>
    <x v="2"/>
    <s v="Richmond"/>
    <s v="United States"/>
    <s v="John Lee"/>
    <s v="Canon"/>
    <x v="1217"/>
    <s v="US-2014-167920"/>
    <n v="40475"/>
    <x v="551"/>
    <s v="South"/>
    <x v="0"/>
    <d v="2014-12-13T00:00:00"/>
    <s v="Second Class"/>
    <s v="Kentucky"/>
    <x v="16"/>
    <n v="0"/>
    <n v="1"/>
    <n v="630"/>
    <n v="0.45"/>
    <n v="2"/>
    <n v="1400"/>
  </r>
  <r>
    <x v="1"/>
    <s v="Detroit"/>
    <s v="United States"/>
    <s v="Damala Kotsonis"/>
    <s v="Global"/>
    <x v="1217"/>
    <s v="CA-2014-139199"/>
    <n v="48234"/>
    <x v="1071"/>
    <s v="Central"/>
    <x v="2"/>
    <d v="2014-12-14T00:00:00"/>
    <s v="Standard Class"/>
    <s v="Michigan"/>
    <x v="5"/>
    <n v="0"/>
    <n v="1"/>
    <n v="227"/>
    <n v="0.26"/>
    <n v="3"/>
    <n v="873"/>
  </r>
  <r>
    <x v="1"/>
    <s v="Los Angeles"/>
    <s v="United States"/>
    <s v="Alyssa Tate"/>
    <s v="Bevis"/>
    <x v="1217"/>
    <s v="CA-2014-102407"/>
    <n v="90004"/>
    <x v="290"/>
    <s v="West"/>
    <x v="1"/>
    <d v="2014-12-14T00:00:00"/>
    <s v="Second Class"/>
    <s v="California"/>
    <x v="13"/>
    <n v="0.2"/>
    <n v="1"/>
    <n v="22"/>
    <n v="0.03"/>
    <n v="9"/>
    <n v="896"/>
  </r>
  <r>
    <x v="0"/>
    <s v="Detroit"/>
    <s v="United States"/>
    <s v="Damala Kotsonis"/>
    <s v="Wilson Jones"/>
    <x v="1217"/>
    <s v="CA-2014-139199"/>
    <n v="48234"/>
    <x v="465"/>
    <s v="Central"/>
    <x v="2"/>
    <d v="2014-12-14T00:00:00"/>
    <s v="Standard Class"/>
    <s v="Michigan"/>
    <x v="1"/>
    <n v="0"/>
    <n v="1"/>
    <n v="20"/>
    <n v="0.47"/>
    <n v="2"/>
    <n v="42"/>
  </r>
  <r>
    <x v="0"/>
    <s v="Detroit"/>
    <s v="United States"/>
    <s v="Damala Kotsonis"/>
    <s v="Xerox"/>
    <x v="1217"/>
    <s v="CA-2014-139199"/>
    <n v="48234"/>
    <x v="1495"/>
    <s v="Central"/>
    <x v="2"/>
    <d v="2014-12-14T00:00:00"/>
    <s v="Standard Class"/>
    <s v="Michigan"/>
    <x v="0"/>
    <n v="0"/>
    <n v="1"/>
    <n v="6"/>
    <n v="0.48"/>
    <n v="2"/>
    <n v="13"/>
  </r>
  <r>
    <x v="0"/>
    <s v="Cincinnati"/>
    <s v="United States"/>
    <s v="Christine Abelman"/>
    <s v="Other"/>
    <x v="1217"/>
    <s v="US-2014-145366"/>
    <n v="45231"/>
    <x v="1261"/>
    <s v="East"/>
    <x v="2"/>
    <d v="2014-12-14T00:00:00"/>
    <s v="Standard Class"/>
    <s v="Ohio"/>
    <x v="10"/>
    <n v="0.2"/>
    <n v="1"/>
    <n v="22"/>
    <n v="0.38"/>
    <n v="3"/>
    <n v="58"/>
  </r>
  <r>
    <x v="0"/>
    <s v="Cincinnati"/>
    <s v="United States"/>
    <s v="Christine Abelman"/>
    <s v="SAFCO"/>
    <x v="1217"/>
    <s v="US-2014-145366"/>
    <n v="45231"/>
    <x v="257"/>
    <s v="East"/>
    <x v="2"/>
    <d v="2014-12-14T00:00:00"/>
    <s v="Standard Class"/>
    <s v="Ohio"/>
    <x v="3"/>
    <n v="0.2"/>
    <n v="1"/>
    <n v="-7"/>
    <n v="-0.2"/>
    <n v="1"/>
    <n v="37"/>
  </r>
  <r>
    <x v="0"/>
    <s v="Phoenix"/>
    <s v="United States"/>
    <s v="Nick Crebassa"/>
    <s v="Acco"/>
    <x v="1217"/>
    <s v="CA-2014-139402"/>
    <n v="85023"/>
    <x v="1684"/>
    <s v="West"/>
    <x v="2"/>
    <d v="2014-12-14T00:00:00"/>
    <s v="Standard Class"/>
    <s v="Arizona"/>
    <x v="1"/>
    <n v="0.7"/>
    <n v="1"/>
    <n v="-10"/>
    <n v="-0.77"/>
    <n v="3"/>
    <n v="13"/>
  </r>
  <r>
    <x v="0"/>
    <s v="Phoenix"/>
    <s v="United States"/>
    <s v="Nick Crebassa"/>
    <s v="Other"/>
    <x v="1217"/>
    <s v="CA-2014-139402"/>
    <n v="85023"/>
    <x v="1061"/>
    <s v="West"/>
    <x v="2"/>
    <d v="2014-12-14T00:00:00"/>
    <s v="Standard Class"/>
    <s v="Arizona"/>
    <x v="0"/>
    <n v="0.2"/>
    <n v="1"/>
    <n v="147"/>
    <n v="0.35"/>
    <n v="5"/>
    <n v="419"/>
  </r>
  <r>
    <x v="0"/>
    <s v="Los Angeles"/>
    <s v="United States"/>
    <s v="Alyssa Tate"/>
    <s v="Harmony"/>
    <x v="1217"/>
    <s v="CA-2014-102407"/>
    <n v="90004"/>
    <x v="421"/>
    <s v="West"/>
    <x v="1"/>
    <d v="2014-12-14T00:00:00"/>
    <s v="Second Class"/>
    <s v="California"/>
    <x v="12"/>
    <n v="0"/>
    <n v="1"/>
    <n v="68"/>
    <n v="0.36"/>
    <n v="1"/>
    <n v="189"/>
  </r>
  <r>
    <x v="0"/>
    <s v="Los Angeles"/>
    <s v="United States"/>
    <s v="Alyssa Tate"/>
    <s v="Newell"/>
    <x v="1217"/>
    <s v="CA-2014-102407"/>
    <n v="90004"/>
    <x v="307"/>
    <s v="West"/>
    <x v="1"/>
    <d v="2014-12-14T00:00:00"/>
    <s v="Second Class"/>
    <s v="California"/>
    <x v="4"/>
    <n v="0"/>
    <n v="1"/>
    <n v="3"/>
    <n v="0.25"/>
    <n v="2"/>
    <n v="11"/>
  </r>
  <r>
    <x v="0"/>
    <s v="Chicago"/>
    <s v="United States"/>
    <s v="Angele Hood"/>
    <s v="Xerox"/>
    <x v="1217"/>
    <s v="CA-2014-109715"/>
    <n v="60623"/>
    <x v="724"/>
    <s v="Central"/>
    <x v="0"/>
    <d v="2014-12-15T00:00:00"/>
    <s v="Standard Class"/>
    <s v="Illinois"/>
    <x v="0"/>
    <n v="0.2"/>
    <n v="1"/>
    <n v="5"/>
    <n v="0.31"/>
    <n v="2"/>
    <n v="16"/>
  </r>
  <r>
    <x v="2"/>
    <s v="Whittier"/>
    <s v="United States"/>
    <s v="Laurel Elliston"/>
    <s v="Nortel"/>
    <x v="1217"/>
    <s v="CA-2014-108329"/>
    <n v="90604"/>
    <x v="1686"/>
    <s v="West"/>
    <x v="0"/>
    <d v="2014-12-15T00:00:00"/>
    <s v="Standard Class"/>
    <s v="California"/>
    <x v="7"/>
    <n v="0.2"/>
    <n v="1"/>
    <n v="44"/>
    <n v="0.1"/>
    <n v="4"/>
    <n v="445"/>
  </r>
  <r>
    <x v="0"/>
    <s v="Indianapolis"/>
    <s v="United States"/>
    <s v="Herbert Flentye"/>
    <s v="Other"/>
    <x v="1217"/>
    <s v="CA-2014-129833"/>
    <n v="46203"/>
    <x v="1411"/>
    <s v="Central"/>
    <x v="0"/>
    <d v="2014-12-16T00:00:00"/>
    <s v="Standard Class"/>
    <s v="Indiana"/>
    <x v="1"/>
    <n v="0"/>
    <n v="1"/>
    <n v="5"/>
    <n v="0.49"/>
    <n v="5"/>
    <n v="10"/>
  </r>
  <r>
    <x v="0"/>
    <s v="Grand Rapids"/>
    <s v="United States"/>
    <s v="Luke Weiss"/>
    <s v="GBC"/>
    <x v="1217"/>
    <s v="CA-2014-102659"/>
    <n v="49505"/>
    <x v="1258"/>
    <s v="Central"/>
    <x v="0"/>
    <d v="2014-12-16T00:00:00"/>
    <s v="Standard Class"/>
    <s v="Michigan"/>
    <x v="1"/>
    <n v="0"/>
    <n v="1"/>
    <n v="27"/>
    <n v="0.49"/>
    <n v="5"/>
    <n v="55"/>
  </r>
  <r>
    <x v="0"/>
    <s v="Indianapolis"/>
    <s v="United States"/>
    <s v="Herbert Flentye"/>
    <s v="Wirebound"/>
    <x v="1217"/>
    <s v="CA-2014-129833"/>
    <n v="46203"/>
    <x v="1080"/>
    <s v="Central"/>
    <x v="0"/>
    <d v="2014-12-16T00:00:00"/>
    <s v="Standard Class"/>
    <s v="Indiana"/>
    <x v="0"/>
    <n v="0"/>
    <n v="1"/>
    <n v="15"/>
    <n v="0.46"/>
    <n v="5"/>
    <n v="33"/>
  </r>
  <r>
    <x v="0"/>
    <s v="Philadelphia"/>
    <s v="United States"/>
    <s v="Roger Demir"/>
    <s v="Wilson Jones"/>
    <x v="1217"/>
    <s v="US-2014-132927"/>
    <n v="19134"/>
    <x v="504"/>
    <s v="East"/>
    <x v="0"/>
    <d v="2014-12-16T00:00:00"/>
    <s v="Standard Class"/>
    <s v="Pennsylvania"/>
    <x v="1"/>
    <n v="0.7"/>
    <n v="1"/>
    <n v="-8"/>
    <n v="-0.73"/>
    <n v="7"/>
    <n v="11"/>
  </r>
  <r>
    <x v="0"/>
    <s v="Philadelphia"/>
    <s v="United States"/>
    <s v="Kalyca Meade"/>
    <s v="Crayola"/>
    <x v="1217"/>
    <s v="CA-2014-148012"/>
    <n v="19143"/>
    <x v="267"/>
    <s v="East"/>
    <x v="2"/>
    <d v="2014-12-16T00:00:00"/>
    <s v="Standard Class"/>
    <s v="Pennsylvania"/>
    <x v="4"/>
    <n v="0.2"/>
    <n v="1"/>
    <n v="0"/>
    <n v="0.16"/>
    <n v="1"/>
    <n v="3"/>
  </r>
  <r>
    <x v="0"/>
    <s v="Park Ridge"/>
    <s v="United States"/>
    <s v="Lena Hernandez"/>
    <s v="Xerox"/>
    <x v="1217"/>
    <s v="US-2014-103814"/>
    <n v="60068"/>
    <x v="645"/>
    <s v="Central"/>
    <x v="0"/>
    <d v="2014-12-17T00:00:00"/>
    <s v="Standard Class"/>
    <s v="Illinois"/>
    <x v="0"/>
    <n v="0.2"/>
    <n v="1"/>
    <n v="49"/>
    <n v="0.34"/>
    <n v="9"/>
    <n v="144"/>
  </r>
  <r>
    <x v="0"/>
    <s v="Fairfield"/>
    <s v="United States"/>
    <s v="Chris Cortes"/>
    <s v="Tripp Lite"/>
    <x v="1218"/>
    <s v="CA-2014-152695"/>
    <n v="6824"/>
    <x v="1500"/>
    <s v="East"/>
    <x v="0"/>
    <d v="2014-12-11T00:00:00"/>
    <s v="Same Day"/>
    <s v="Connecticut"/>
    <x v="12"/>
    <n v="0"/>
    <n v="1"/>
    <n v="124"/>
    <n v="0.28999999999999998"/>
    <n v="7"/>
    <n v="427"/>
  </r>
  <r>
    <x v="0"/>
    <s v="Fairfield"/>
    <s v="United States"/>
    <s v="Chris Cortes"/>
    <s v="Other"/>
    <x v="1218"/>
    <s v="CA-2014-152695"/>
    <n v="6824"/>
    <x v="899"/>
    <s v="East"/>
    <x v="0"/>
    <d v="2014-12-11T00:00:00"/>
    <s v="Same Day"/>
    <s v="Connecticut"/>
    <x v="10"/>
    <n v="0"/>
    <n v="1"/>
    <n v="5"/>
    <n v="0.47"/>
    <n v="3"/>
    <n v="11"/>
  </r>
  <r>
    <x v="0"/>
    <s v="Omaha"/>
    <s v="United States"/>
    <s v="Lindsay Shagiari"/>
    <s v="Ibico"/>
    <x v="1218"/>
    <s v="CA-2014-108294"/>
    <n v="68104"/>
    <x v="860"/>
    <s v="Central"/>
    <x v="1"/>
    <d v="2014-12-11T00:00:00"/>
    <s v="Same Day"/>
    <s v="Nebraska"/>
    <x v="1"/>
    <n v="0"/>
    <n v="1"/>
    <n v="16"/>
    <n v="0.45"/>
    <n v="3"/>
    <n v="35"/>
  </r>
  <r>
    <x v="1"/>
    <s v="Philadelphia"/>
    <s v="United States"/>
    <s v="Anthony Witt"/>
    <s v="Electrix"/>
    <x v="1218"/>
    <s v="CA-2014-143798"/>
    <n v="19140"/>
    <x v="393"/>
    <s v="East"/>
    <x v="0"/>
    <d v="2014-12-13T00:00:00"/>
    <s v="First Class"/>
    <s v="Pennsylvania"/>
    <x v="8"/>
    <n v="0.2"/>
    <n v="1"/>
    <n v="23"/>
    <n v="0.08"/>
    <n v="2"/>
    <n v="311"/>
  </r>
  <r>
    <x v="1"/>
    <s v="Fort Lauderdale"/>
    <s v="United States"/>
    <s v="Brian Thompson"/>
    <s v="Other"/>
    <x v="1218"/>
    <s v="CA-2014-158967"/>
    <n v="33311"/>
    <x v="21"/>
    <s v="South"/>
    <x v="0"/>
    <d v="2014-12-13T00:00:00"/>
    <s v="First Class"/>
    <s v="Florida"/>
    <x v="8"/>
    <n v="0.2"/>
    <n v="1"/>
    <n v="6"/>
    <n v="0.3"/>
    <n v="3"/>
    <n v="19"/>
  </r>
  <r>
    <x v="0"/>
    <s v="Philadelphia"/>
    <s v="United States"/>
    <s v="Anthony Witt"/>
    <s v="Xerox"/>
    <x v="1218"/>
    <s v="CA-2014-143798"/>
    <n v="19140"/>
    <x v="794"/>
    <s v="East"/>
    <x v="0"/>
    <d v="2014-12-13T00:00:00"/>
    <s v="First Class"/>
    <s v="Pennsylvania"/>
    <x v="0"/>
    <n v="0.2"/>
    <n v="1"/>
    <n v="4"/>
    <n v="0.35"/>
    <n v="2"/>
    <n v="10"/>
  </r>
  <r>
    <x v="0"/>
    <s v="Stockton"/>
    <s v="United States"/>
    <s v="Alex Grayson"/>
    <s v="Xerox"/>
    <x v="1218"/>
    <s v="CA-2014-107748"/>
    <n v="95207"/>
    <x v="6"/>
    <s v="West"/>
    <x v="0"/>
    <d v="2014-12-13T00:00:00"/>
    <s v="Second Class"/>
    <s v="California"/>
    <x v="0"/>
    <n v="0"/>
    <n v="1"/>
    <n v="6"/>
    <n v="0.48"/>
    <n v="2"/>
    <n v="13"/>
  </r>
  <r>
    <x v="0"/>
    <s v="Seattle"/>
    <s v="United States"/>
    <s v="Ben Peterman"/>
    <s v="Other"/>
    <x v="1218"/>
    <s v="US-2014-140907"/>
    <n v="98103"/>
    <x v="1791"/>
    <s v="West"/>
    <x v="2"/>
    <d v="2014-12-13T00:00:00"/>
    <s v="Second Class"/>
    <s v="Washington"/>
    <x v="4"/>
    <n v="0"/>
    <n v="1"/>
    <n v="5"/>
    <n v="0.28999999999999998"/>
    <n v="3"/>
    <n v="18"/>
  </r>
  <r>
    <x v="0"/>
    <s v="Seattle"/>
    <s v="United States"/>
    <s v="Ben Peterman"/>
    <s v="Fellowes"/>
    <x v="1218"/>
    <s v="US-2014-140907"/>
    <n v="98103"/>
    <x v="1557"/>
    <s v="West"/>
    <x v="2"/>
    <d v="2014-12-13T00:00:00"/>
    <s v="Second Class"/>
    <s v="Washington"/>
    <x v="3"/>
    <n v="0"/>
    <n v="1"/>
    <n v="39"/>
    <n v="0.12"/>
    <n v="5"/>
    <n v="325"/>
  </r>
  <r>
    <x v="2"/>
    <s v="Stockton"/>
    <s v="United States"/>
    <s v="Alex Grayson"/>
    <s v="Other"/>
    <x v="1218"/>
    <s v="CA-2014-107748"/>
    <n v="95207"/>
    <x v="1237"/>
    <s v="West"/>
    <x v="0"/>
    <d v="2014-12-13T00:00:00"/>
    <s v="Second Class"/>
    <s v="California"/>
    <x v="7"/>
    <n v="0.2"/>
    <n v="1"/>
    <n v="35"/>
    <n v="0.36"/>
    <n v="4"/>
    <n v="96"/>
  </r>
  <r>
    <x v="2"/>
    <s v="Seattle"/>
    <s v="United States"/>
    <s v="Ben Peterman"/>
    <s v="Logitech"/>
    <x v="1218"/>
    <s v="US-2014-140907"/>
    <n v="98103"/>
    <x v="659"/>
    <s v="West"/>
    <x v="2"/>
    <d v="2014-12-13T00:00:00"/>
    <s v="Second Class"/>
    <s v="Washington"/>
    <x v="9"/>
    <n v="0"/>
    <n v="1"/>
    <n v="5"/>
    <n v="0.1"/>
    <n v="3"/>
    <n v="49"/>
  </r>
  <r>
    <x v="1"/>
    <s v="Philadelphia"/>
    <s v="United States"/>
    <s v="William Brown"/>
    <s v="Other"/>
    <x v="1218"/>
    <s v="US-2014-110149"/>
    <n v="19143"/>
    <x v="457"/>
    <s v="East"/>
    <x v="0"/>
    <d v="2014-12-14T00:00:00"/>
    <s v="First Class"/>
    <s v="Pennsylvania"/>
    <x v="8"/>
    <n v="0.2"/>
    <n v="1"/>
    <n v="15"/>
    <n v="0.18"/>
    <n v="5"/>
    <n v="88"/>
  </r>
  <r>
    <x v="0"/>
    <s v="Philadelphia"/>
    <s v="United States"/>
    <s v="William Brown"/>
    <s v="Other"/>
    <x v="1218"/>
    <s v="US-2014-110149"/>
    <n v="19143"/>
    <x v="1472"/>
    <s v="East"/>
    <x v="0"/>
    <d v="2014-12-14T00:00:00"/>
    <s v="First Class"/>
    <s v="Pennsylvania"/>
    <x v="1"/>
    <n v="0.7"/>
    <n v="1"/>
    <n v="-3"/>
    <n v="-0.77"/>
    <n v="1"/>
    <n v="3"/>
  </r>
  <r>
    <x v="1"/>
    <s v="North Las Vegas"/>
    <s v="United States"/>
    <s v="Michael Chen"/>
    <s v="Bretford"/>
    <x v="1218"/>
    <s v="CA-2014-148446"/>
    <n v="89031"/>
    <x v="1619"/>
    <s v="West"/>
    <x v="0"/>
    <d v="2014-12-15T00:00:00"/>
    <s v="Second Class"/>
    <s v="Nevada"/>
    <x v="13"/>
    <n v="0"/>
    <n v="1"/>
    <n v="117"/>
    <n v="7.0000000000000007E-2"/>
    <n v="4"/>
    <n v="1670"/>
  </r>
  <r>
    <x v="2"/>
    <s v="Philadelphia"/>
    <s v="United States"/>
    <s v="Helen Andreada"/>
    <s v="Memorex"/>
    <x v="1218"/>
    <s v="CA-2014-157651"/>
    <n v="19120"/>
    <x v="1276"/>
    <s v="East"/>
    <x v="0"/>
    <d v="2014-12-15T00:00:00"/>
    <s v="Standard Class"/>
    <s v="Pennsylvania"/>
    <x v="9"/>
    <n v="0.2"/>
    <n v="1"/>
    <n v="3"/>
    <n v="0.24"/>
    <n v="1"/>
    <n v="14"/>
  </r>
  <r>
    <x v="1"/>
    <s v="North Charleston"/>
    <s v="United States"/>
    <s v="Justin Ellison"/>
    <s v="Eldon"/>
    <x v="1218"/>
    <s v="US-2014-135503"/>
    <n v="29406"/>
    <x v="960"/>
    <s v="South"/>
    <x v="2"/>
    <d v="2014-12-16T00:00:00"/>
    <s v="Standard Class"/>
    <s v="South Carolina"/>
    <x v="8"/>
    <n v="0"/>
    <n v="1"/>
    <n v="4"/>
    <n v="0.28999999999999998"/>
    <n v="2"/>
    <n v="15"/>
  </r>
  <r>
    <x v="0"/>
    <s v="Jackson"/>
    <s v="United States"/>
    <s v="Stephanie Ulpright"/>
    <s v="Avery"/>
    <x v="1218"/>
    <s v="CA-2014-148922"/>
    <n v="39212"/>
    <x v="27"/>
    <s v="South"/>
    <x v="1"/>
    <d v="2014-12-16T00:00:00"/>
    <s v="Second Class"/>
    <s v="Mississippi"/>
    <x v="1"/>
    <n v="0"/>
    <n v="1"/>
    <n v="22"/>
    <n v="0.48"/>
    <n v="8"/>
    <n v="46"/>
  </r>
  <r>
    <x v="2"/>
    <s v="Jackson"/>
    <s v="United States"/>
    <s v="Stephanie Ulpright"/>
    <s v="Razer"/>
    <x v="1218"/>
    <s v="CA-2014-148922"/>
    <n v="39212"/>
    <x v="1381"/>
    <s v="South"/>
    <x v="1"/>
    <d v="2014-12-16T00:00:00"/>
    <s v="Second Class"/>
    <s v="Mississippi"/>
    <x v="9"/>
    <n v="0"/>
    <n v="1"/>
    <n v="258"/>
    <n v="0.43"/>
    <n v="3"/>
    <n v="600"/>
  </r>
  <r>
    <x v="2"/>
    <s v="Jackson"/>
    <s v="United States"/>
    <s v="Stephanie Ulpright"/>
    <s v="Other"/>
    <x v="1218"/>
    <s v="CA-2014-148922"/>
    <n v="39212"/>
    <x v="1612"/>
    <s v="South"/>
    <x v="1"/>
    <d v="2014-12-16T00:00:00"/>
    <s v="Second Class"/>
    <s v="Mississippi"/>
    <x v="7"/>
    <n v="0"/>
    <n v="1"/>
    <n v="1"/>
    <n v="0.02"/>
    <n v="3"/>
    <n v="39"/>
  </r>
  <r>
    <x v="0"/>
    <s v="San Diego"/>
    <s v="United States"/>
    <s v="Ben Peterman"/>
    <s v="Avery"/>
    <x v="1218"/>
    <s v="CA-2014-167150"/>
    <n v="92037"/>
    <x v="242"/>
    <s v="West"/>
    <x v="2"/>
    <d v="2014-12-18T00:00:00"/>
    <s v="Standard Class"/>
    <s v="California"/>
    <x v="1"/>
    <n v="0.2"/>
    <n v="1"/>
    <n v="7"/>
    <n v="0.36"/>
    <n v="4"/>
    <n v="20"/>
  </r>
  <r>
    <x v="0"/>
    <s v="San Diego"/>
    <s v="United States"/>
    <s v="Ben Peterman"/>
    <s v="Wilson Jones"/>
    <x v="1218"/>
    <s v="CA-2014-167150"/>
    <n v="92037"/>
    <x v="202"/>
    <s v="West"/>
    <x v="2"/>
    <d v="2014-12-18T00:00:00"/>
    <s v="Standard Class"/>
    <s v="California"/>
    <x v="1"/>
    <n v="0.2"/>
    <n v="1"/>
    <n v="23"/>
    <n v="0.35"/>
    <n v="2"/>
    <n v="66"/>
  </r>
  <r>
    <x v="1"/>
    <s v="Aurora"/>
    <s v="United States"/>
    <s v="Ralph Ritter"/>
    <s v="Other"/>
    <x v="1219"/>
    <s v="CA-2014-162565"/>
    <n v="60505"/>
    <x v="334"/>
    <s v="Central"/>
    <x v="0"/>
    <d v="2014-12-12T00:00:00"/>
    <s v="Same Day"/>
    <s v="Illinois"/>
    <x v="5"/>
    <n v="0.3"/>
    <n v="1"/>
    <n v="-15"/>
    <n v="-0.03"/>
    <n v="2"/>
    <n v="520"/>
  </r>
  <r>
    <x v="1"/>
    <s v="Aurora"/>
    <s v="United States"/>
    <s v="Ralph Ritter"/>
    <s v="Electrix"/>
    <x v="1219"/>
    <s v="CA-2014-162565"/>
    <n v="60505"/>
    <x v="393"/>
    <s v="Central"/>
    <x v="0"/>
    <d v="2014-12-12T00:00:00"/>
    <s v="Same Day"/>
    <s v="Illinois"/>
    <x v="8"/>
    <n v="0.6"/>
    <n v="1"/>
    <n v="-66"/>
    <n v="-0.85"/>
    <n v="1"/>
    <n v="78"/>
  </r>
  <r>
    <x v="0"/>
    <s v="Aurora"/>
    <s v="United States"/>
    <s v="Ralph Ritter"/>
    <s v="Xerox"/>
    <x v="1219"/>
    <s v="CA-2014-162565"/>
    <n v="60505"/>
    <x v="680"/>
    <s v="Central"/>
    <x v="0"/>
    <d v="2014-12-12T00:00:00"/>
    <s v="Same Day"/>
    <s v="Illinois"/>
    <x v="0"/>
    <n v="0.2"/>
    <n v="1"/>
    <n v="4"/>
    <n v="0.35"/>
    <n v="2"/>
    <n v="10"/>
  </r>
  <r>
    <x v="2"/>
    <s v="Palatine"/>
    <s v="United States"/>
    <s v="Alejandro Savely"/>
    <s v="Enermax"/>
    <x v="1219"/>
    <s v="CA-2014-149706"/>
    <n v="60067"/>
    <x v="110"/>
    <s v="Central"/>
    <x v="2"/>
    <d v="2014-12-13T00:00:00"/>
    <s v="First Class"/>
    <s v="Illinois"/>
    <x v="9"/>
    <n v="0.2"/>
    <n v="1"/>
    <n v="23"/>
    <n v="0.2"/>
    <n v="7"/>
    <n v="116"/>
  </r>
  <r>
    <x v="0"/>
    <s v="Abilene"/>
    <s v="United States"/>
    <s v="Dennis Kane"/>
    <s v="Hoover"/>
    <x v="1219"/>
    <s v="CA-2014-165099"/>
    <n v="79605"/>
    <x v="871"/>
    <s v="Central"/>
    <x v="0"/>
    <d v="2014-12-14T00:00:00"/>
    <s v="First Class"/>
    <s v="Texas"/>
    <x v="12"/>
    <n v="0.8"/>
    <n v="1"/>
    <n v="-4"/>
    <n v="-2.7"/>
    <n v="2"/>
    <n v="1"/>
  </r>
  <r>
    <x v="0"/>
    <s v="Paterson"/>
    <s v="United States"/>
    <s v="Nona Balk"/>
    <s v="Stockwell"/>
    <x v="1219"/>
    <s v="US-2014-125213"/>
    <n v="7501"/>
    <x v="154"/>
    <s v="East"/>
    <x v="2"/>
    <d v="2014-12-14T00:00:00"/>
    <s v="First Class"/>
    <s v="New Jersey"/>
    <x v="6"/>
    <n v="0"/>
    <n v="1"/>
    <n v="2"/>
    <n v="0.33"/>
    <n v="3"/>
    <n v="7"/>
  </r>
  <r>
    <x v="0"/>
    <s v="Burlington"/>
    <s v="United States"/>
    <s v="Roy Skaria"/>
    <s v="Wilson Jones"/>
    <x v="1219"/>
    <s v="CA-2014-142776"/>
    <n v="52601"/>
    <x v="105"/>
    <s v="Central"/>
    <x v="1"/>
    <d v="2014-12-15T00:00:00"/>
    <s v="Second Class"/>
    <s v="Iowa"/>
    <x v="1"/>
    <n v="0"/>
    <n v="1"/>
    <n v="3"/>
    <n v="0.48"/>
    <n v="3"/>
    <n v="5"/>
  </r>
  <r>
    <x v="0"/>
    <s v="Burlington"/>
    <s v="United States"/>
    <s v="Roy Skaria"/>
    <s v="Other"/>
    <x v="1219"/>
    <s v="CA-2014-142776"/>
    <n v="52601"/>
    <x v="923"/>
    <s v="Central"/>
    <x v="1"/>
    <d v="2014-12-15T00:00:00"/>
    <s v="Second Class"/>
    <s v="Iowa"/>
    <x v="10"/>
    <n v="0"/>
    <n v="1"/>
    <n v="3"/>
    <n v="0.48"/>
    <n v="1"/>
    <n v="7"/>
  </r>
  <r>
    <x v="0"/>
    <s v="New York City"/>
    <s v="United States"/>
    <s v="Mike Vittorini"/>
    <s v="Angle-D"/>
    <x v="1219"/>
    <s v="CA-2014-101798"/>
    <n v="10009"/>
    <x v="756"/>
    <s v="East"/>
    <x v="0"/>
    <d v="2014-12-16T00:00:00"/>
    <s v="Standard Class"/>
    <s v="New York"/>
    <x v="1"/>
    <n v="0.2"/>
    <n v="1"/>
    <n v="8"/>
    <n v="0.34"/>
    <n v="4"/>
    <n v="23"/>
  </r>
  <r>
    <x v="0"/>
    <s v="New York City"/>
    <s v="United States"/>
    <s v="Allen Armold"/>
    <s v="Other"/>
    <x v="1219"/>
    <s v="CA-2014-100230"/>
    <n v="10035"/>
    <x v="591"/>
    <s v="East"/>
    <x v="0"/>
    <d v="2014-12-16T00:00:00"/>
    <s v="Standard Class"/>
    <s v="New York"/>
    <x v="1"/>
    <n v="0.2"/>
    <n v="1"/>
    <n v="5"/>
    <n v="0.34"/>
    <n v="1"/>
    <n v="15"/>
  </r>
  <r>
    <x v="0"/>
    <s v="New York City"/>
    <s v="United States"/>
    <s v="Allen Armold"/>
    <s v="Xerox"/>
    <x v="1219"/>
    <s v="CA-2014-100230"/>
    <n v="10035"/>
    <x v="558"/>
    <s v="East"/>
    <x v="0"/>
    <d v="2014-12-16T00:00:00"/>
    <s v="Standard Class"/>
    <s v="New York"/>
    <x v="0"/>
    <n v="0"/>
    <n v="1"/>
    <n v="8"/>
    <n v="0.45"/>
    <n v="3"/>
    <n v="18"/>
  </r>
  <r>
    <x v="2"/>
    <s v="New York City"/>
    <s v="United States"/>
    <s v="Mike Vittorini"/>
    <s v="Logitech"/>
    <x v="1219"/>
    <s v="CA-2014-101798"/>
    <n v="10009"/>
    <x v="1466"/>
    <s v="East"/>
    <x v="0"/>
    <d v="2014-12-16T00:00:00"/>
    <s v="Standard Class"/>
    <s v="New York"/>
    <x v="9"/>
    <n v="0"/>
    <n v="1"/>
    <n v="14"/>
    <n v="0.34"/>
    <n v="2"/>
    <n v="40"/>
  </r>
  <r>
    <x v="2"/>
    <s v="New York City"/>
    <s v="United States"/>
    <s v="Allen Armold"/>
    <s v="Other"/>
    <x v="1219"/>
    <s v="CA-2014-100230"/>
    <n v="10035"/>
    <x v="1368"/>
    <s v="East"/>
    <x v="0"/>
    <d v="2014-12-16T00:00:00"/>
    <s v="Standard Class"/>
    <s v="New York"/>
    <x v="7"/>
    <n v="0"/>
    <n v="1"/>
    <n v="29"/>
    <n v="0.25"/>
    <n v="2"/>
    <n v="117"/>
  </r>
  <r>
    <x v="1"/>
    <s v="Philadelphia"/>
    <s v="United States"/>
    <s v="Arianne Irving"/>
    <s v="Other"/>
    <x v="1219"/>
    <s v="US-2014-160759"/>
    <n v="19120"/>
    <x v="874"/>
    <s v="East"/>
    <x v="0"/>
    <d v="2014-12-18T00:00:00"/>
    <s v="Standard Class"/>
    <s v="Pennsylvania"/>
    <x v="5"/>
    <n v="0.3"/>
    <n v="1"/>
    <n v="-9"/>
    <n v="-0.14000000000000001"/>
    <n v="1"/>
    <n v="64"/>
  </r>
  <r>
    <x v="1"/>
    <s v="Jacksonville"/>
    <s v="United States"/>
    <s v="Darrin Van Huff"/>
    <s v="Global"/>
    <x v="1219"/>
    <s v="CA-2014-168389"/>
    <n v="32216"/>
    <x v="98"/>
    <s v="South"/>
    <x v="2"/>
    <d v="2014-12-18T00:00:00"/>
    <s v="Standard Class"/>
    <s v="Florida"/>
    <x v="5"/>
    <n v="0.2"/>
    <n v="1"/>
    <n v="-12"/>
    <n v="-0.19"/>
    <n v="1"/>
    <n v="65"/>
  </r>
  <r>
    <x v="1"/>
    <s v="Jacksonville"/>
    <s v="United States"/>
    <s v="Darrin Van Huff"/>
    <s v="Other"/>
    <x v="1219"/>
    <s v="CA-2014-168389"/>
    <n v="32216"/>
    <x v="642"/>
    <s v="South"/>
    <x v="2"/>
    <d v="2014-12-18T00:00:00"/>
    <s v="Standard Class"/>
    <s v="Florida"/>
    <x v="13"/>
    <n v="0.45"/>
    <n v="1"/>
    <n v="-420"/>
    <n v="-0.57999999999999996"/>
    <n v="6"/>
    <n v="722"/>
  </r>
  <r>
    <x v="0"/>
    <s v="Plainfield"/>
    <s v="United States"/>
    <s v="Richard Bierner"/>
    <s v="Other"/>
    <x v="1219"/>
    <s v="CA-2014-153871"/>
    <n v="7060"/>
    <x v="643"/>
    <s v="East"/>
    <x v="0"/>
    <d v="2014-12-18T00:00:00"/>
    <s v="Standard Class"/>
    <s v="New Jersey"/>
    <x v="12"/>
    <n v="0"/>
    <n v="1"/>
    <n v="7"/>
    <n v="0.28999999999999998"/>
    <n v="7"/>
    <n v="23"/>
  </r>
  <r>
    <x v="0"/>
    <s v="Plainfield"/>
    <s v="United States"/>
    <s v="Richard Bierner"/>
    <s v="Fellowes"/>
    <x v="1219"/>
    <s v="CA-2014-153871"/>
    <n v="7060"/>
    <x v="263"/>
    <s v="East"/>
    <x v="0"/>
    <d v="2014-12-18T00:00:00"/>
    <s v="Standard Class"/>
    <s v="New Jersey"/>
    <x v="1"/>
    <n v="0"/>
    <n v="1"/>
    <n v="18"/>
    <n v="0.45"/>
    <n v="5"/>
    <n v="40"/>
  </r>
  <r>
    <x v="0"/>
    <s v="Plainfield"/>
    <s v="United States"/>
    <s v="Richard Bierner"/>
    <s v="Ibico"/>
    <x v="1219"/>
    <s v="CA-2014-153871"/>
    <n v="7060"/>
    <x v="675"/>
    <s v="East"/>
    <x v="0"/>
    <d v="2014-12-18T00:00:00"/>
    <s v="Standard Class"/>
    <s v="New Jersey"/>
    <x v="1"/>
    <n v="0"/>
    <n v="1"/>
    <n v="331"/>
    <n v="0.45"/>
    <n v="2"/>
    <n v="736"/>
  </r>
  <r>
    <x v="0"/>
    <s v="Jacksonville"/>
    <s v="United States"/>
    <s v="Darrin Van Huff"/>
    <s v="Stanley"/>
    <x v="1219"/>
    <s v="CA-2014-168389"/>
    <n v="32216"/>
    <x v="1598"/>
    <s v="South"/>
    <x v="2"/>
    <d v="2014-12-18T00:00:00"/>
    <s v="Standard Class"/>
    <s v="Florida"/>
    <x v="4"/>
    <n v="0.2"/>
    <n v="1"/>
    <n v="1"/>
    <n v="0.1"/>
    <n v="1"/>
    <n v="14"/>
  </r>
  <r>
    <x v="2"/>
    <s v="Jacksonville"/>
    <s v="United States"/>
    <s v="Darrin Van Huff"/>
    <s v="Motorola"/>
    <x v="1219"/>
    <s v="CA-2014-168389"/>
    <n v="32216"/>
    <x v="1493"/>
    <s v="South"/>
    <x v="2"/>
    <d v="2014-12-18T00:00:00"/>
    <s v="Standard Class"/>
    <s v="Florida"/>
    <x v="7"/>
    <n v="0.2"/>
    <n v="1"/>
    <n v="-17"/>
    <n v="-0.23"/>
    <n v="4"/>
    <n v="74"/>
  </r>
  <r>
    <x v="2"/>
    <s v="New Bedford"/>
    <s v="United States"/>
    <s v="Katherine Nockton"/>
    <s v="Plantronics"/>
    <x v="1219"/>
    <s v="CA-2014-129581"/>
    <n v="2740"/>
    <x v="1251"/>
    <s v="East"/>
    <x v="2"/>
    <d v="2014-12-19T00:00:00"/>
    <s v="Standard Class"/>
    <s v="Massachusetts"/>
    <x v="7"/>
    <n v="0"/>
    <n v="1"/>
    <n v="4"/>
    <n v="0.03"/>
    <n v="3"/>
    <n v="129"/>
  </r>
  <r>
    <x v="0"/>
    <s v="Seattle"/>
    <s v="United States"/>
    <s v="Mitch Webber"/>
    <s v="Sterilite"/>
    <x v="1220"/>
    <s v="CA-2014-107986"/>
    <n v="98103"/>
    <x v="1453"/>
    <s v="West"/>
    <x v="0"/>
    <d v="2014-12-14T00:00:00"/>
    <s v="Same Day"/>
    <s v="Washington"/>
    <x v="3"/>
    <n v="0"/>
    <n v="1"/>
    <n v="8"/>
    <n v="0.27"/>
    <n v="3"/>
    <n v="31"/>
  </r>
  <r>
    <x v="1"/>
    <s v="San Francisco"/>
    <s v="United States"/>
    <s v="Emily Phan"/>
    <s v="Eldon"/>
    <x v="1220"/>
    <s v="CA-2014-122770"/>
    <n v="94122"/>
    <x v="1048"/>
    <s v="West"/>
    <x v="0"/>
    <d v="2014-12-19T00:00:00"/>
    <s v="Standard Class"/>
    <s v="California"/>
    <x v="8"/>
    <n v="0"/>
    <n v="1"/>
    <n v="54"/>
    <n v="0.27"/>
    <n v="8"/>
    <n v="201"/>
  </r>
  <r>
    <x v="1"/>
    <s v="New York City"/>
    <s v="United States"/>
    <s v="Bart Pistole"/>
    <s v="Bush"/>
    <x v="1220"/>
    <s v="CA-2014-135377"/>
    <n v="10024"/>
    <x v="1036"/>
    <s v="East"/>
    <x v="2"/>
    <d v="2014-12-19T00:00:00"/>
    <s v="Standard Class"/>
    <s v="New York"/>
    <x v="11"/>
    <n v="0.2"/>
    <n v="1"/>
    <n v="7"/>
    <n v="0.02"/>
    <n v="3"/>
    <n v="288"/>
  </r>
  <r>
    <x v="0"/>
    <s v="San Francisco"/>
    <s v="United States"/>
    <s v="Emily Phan"/>
    <s v="Avery"/>
    <x v="1220"/>
    <s v="CA-2014-122770"/>
    <n v="94122"/>
    <x v="555"/>
    <s v="West"/>
    <x v="0"/>
    <d v="2014-12-19T00:00:00"/>
    <s v="Standard Class"/>
    <s v="California"/>
    <x v="2"/>
    <n v="0"/>
    <n v="1"/>
    <n v="4"/>
    <n v="0.49"/>
    <n v="3"/>
    <n v="9"/>
  </r>
  <r>
    <x v="0"/>
    <s v="San Francisco"/>
    <s v="United States"/>
    <s v="Emily Phan"/>
    <s v="Xerox"/>
    <x v="1220"/>
    <s v="CA-2014-122770"/>
    <n v="94122"/>
    <x v="1700"/>
    <s v="West"/>
    <x v="0"/>
    <d v="2014-12-19T00:00:00"/>
    <s v="Standard Class"/>
    <s v="California"/>
    <x v="0"/>
    <n v="0"/>
    <n v="1"/>
    <n v="6"/>
    <n v="0.49"/>
    <n v="2"/>
    <n v="13"/>
  </r>
  <r>
    <x v="0"/>
    <s v="San Francisco"/>
    <s v="United States"/>
    <s v="Emily Phan"/>
    <s v="Xerox"/>
    <x v="1220"/>
    <s v="CA-2014-122770"/>
    <n v="94122"/>
    <x v="1490"/>
    <s v="West"/>
    <x v="0"/>
    <d v="2014-12-19T00:00:00"/>
    <s v="Standard Class"/>
    <s v="California"/>
    <x v="0"/>
    <n v="0"/>
    <n v="1"/>
    <n v="19"/>
    <n v="0.48"/>
    <n v="6"/>
    <n v="39"/>
  </r>
  <r>
    <x v="1"/>
    <s v="Skokie"/>
    <s v="United States"/>
    <s v="Dave Brooks"/>
    <s v="Howard Miller"/>
    <x v="1221"/>
    <s v="CA-2014-107629"/>
    <n v="60076"/>
    <x v="311"/>
    <s v="Central"/>
    <x v="0"/>
    <d v="2014-12-15T00:00:00"/>
    <s v="Same Day"/>
    <s v="Illinois"/>
    <x v="8"/>
    <n v="0.6"/>
    <n v="1"/>
    <n v="-27"/>
    <n v="-0.48"/>
    <n v="3"/>
    <n v="56"/>
  </r>
  <r>
    <x v="1"/>
    <s v="Skokie"/>
    <s v="United States"/>
    <s v="Dave Brooks"/>
    <s v="Other"/>
    <x v="1221"/>
    <s v="CA-2014-107629"/>
    <n v="60076"/>
    <x v="91"/>
    <s v="Central"/>
    <x v="0"/>
    <d v="2014-12-15T00:00:00"/>
    <s v="Same Day"/>
    <s v="Illinois"/>
    <x v="8"/>
    <n v="0.6"/>
    <n v="1"/>
    <n v="-293"/>
    <n v="-1.1000000000000001"/>
    <n v="6"/>
    <n v="266"/>
  </r>
  <r>
    <x v="0"/>
    <s v="Skokie"/>
    <s v="United States"/>
    <s v="Dave Brooks"/>
    <s v="Other"/>
    <x v="1221"/>
    <s v="CA-2014-107629"/>
    <n v="60076"/>
    <x v="306"/>
    <s v="Central"/>
    <x v="0"/>
    <d v="2014-12-15T00:00:00"/>
    <s v="Same Day"/>
    <s v="Illinois"/>
    <x v="4"/>
    <n v="0.2"/>
    <n v="1"/>
    <n v="25"/>
    <n v="0.26"/>
    <n v="6"/>
    <n v="95"/>
  </r>
  <r>
    <x v="2"/>
    <s v="Skokie"/>
    <s v="United States"/>
    <s v="Dave Brooks"/>
    <s v="Logitech"/>
    <x v="1221"/>
    <s v="CA-2014-107629"/>
    <n v="60076"/>
    <x v="659"/>
    <s v="Central"/>
    <x v="0"/>
    <d v="2014-12-15T00:00:00"/>
    <s v="Same Day"/>
    <s v="Illinois"/>
    <x v="9"/>
    <n v="0.2"/>
    <n v="1"/>
    <n v="-5"/>
    <n v="-0.13"/>
    <n v="3"/>
    <n v="39"/>
  </r>
  <r>
    <x v="1"/>
    <s v="Lawrence"/>
    <s v="United States"/>
    <s v="Ben Ferrer"/>
    <s v="Bretford"/>
    <x v="1221"/>
    <s v="CA-2014-151799"/>
    <n v="1841"/>
    <x v="174"/>
    <s v="East"/>
    <x v="1"/>
    <d v="2014-12-19T00:00:00"/>
    <s v="Standard Class"/>
    <s v="Massachusetts"/>
    <x v="13"/>
    <n v="0.3"/>
    <n v="1"/>
    <n v="-53"/>
    <n v="-0.1"/>
    <n v="2"/>
    <n v="527"/>
  </r>
  <r>
    <x v="1"/>
    <s v="San Diego"/>
    <s v="United States"/>
    <s v="Mike Pelletier"/>
    <s v="Eldon"/>
    <x v="1221"/>
    <s v="CA-2014-169859"/>
    <n v="92024"/>
    <x v="1747"/>
    <s v="West"/>
    <x v="1"/>
    <d v="2014-12-19T00:00:00"/>
    <s v="Standard Class"/>
    <s v="California"/>
    <x v="8"/>
    <n v="0"/>
    <n v="1"/>
    <n v="11"/>
    <n v="0.42"/>
    <n v="3"/>
    <n v="26"/>
  </r>
  <r>
    <x v="0"/>
    <s v="Lawrence"/>
    <s v="United States"/>
    <s v="Ben Ferrer"/>
    <s v="Acco"/>
    <x v="1221"/>
    <s v="CA-2014-151799"/>
    <n v="1841"/>
    <x v="294"/>
    <s v="East"/>
    <x v="1"/>
    <d v="2014-12-19T00:00:00"/>
    <s v="Standard Class"/>
    <s v="Massachusetts"/>
    <x v="6"/>
    <n v="0"/>
    <n v="1"/>
    <n v="8"/>
    <n v="0.47"/>
    <n v="6"/>
    <n v="17"/>
  </r>
  <r>
    <x v="0"/>
    <s v="Lawrence"/>
    <s v="United States"/>
    <s v="Ben Ferrer"/>
    <s v="SAFCO"/>
    <x v="1221"/>
    <s v="CA-2014-151799"/>
    <n v="1841"/>
    <x v="1179"/>
    <s v="East"/>
    <x v="1"/>
    <d v="2014-12-19T00:00:00"/>
    <s v="Standard Class"/>
    <s v="Massachusetts"/>
    <x v="3"/>
    <n v="0"/>
    <n v="1"/>
    <n v="2"/>
    <n v="0.03"/>
    <n v="1"/>
    <n v="74"/>
  </r>
  <r>
    <x v="0"/>
    <s v="Lawrence"/>
    <s v="United States"/>
    <s v="Ben Ferrer"/>
    <s v="Acme"/>
    <x v="1221"/>
    <s v="CA-2014-151799"/>
    <n v="1841"/>
    <x v="466"/>
    <s v="East"/>
    <x v="1"/>
    <d v="2014-12-19T00:00:00"/>
    <s v="Standard Class"/>
    <s v="Massachusetts"/>
    <x v="14"/>
    <n v="0"/>
    <n v="1"/>
    <n v="7"/>
    <n v="0.26"/>
    <n v="3"/>
    <n v="26"/>
  </r>
  <r>
    <x v="0"/>
    <s v="San Diego"/>
    <s v="United States"/>
    <s v="Mike Pelletier"/>
    <s v="Wilson Jones"/>
    <x v="1221"/>
    <s v="CA-2014-169859"/>
    <n v="92024"/>
    <x v="532"/>
    <s v="West"/>
    <x v="1"/>
    <d v="2014-12-19T00:00:00"/>
    <s v="Standard Class"/>
    <s v="California"/>
    <x v="1"/>
    <n v="0.2"/>
    <n v="1"/>
    <n v="23"/>
    <n v="0.35"/>
    <n v="14"/>
    <n v="65"/>
  </r>
  <r>
    <x v="0"/>
    <s v="San Diego"/>
    <s v="United States"/>
    <s v="Mike Pelletier"/>
    <s v="Other"/>
    <x v="1221"/>
    <s v="CA-2014-169859"/>
    <n v="92024"/>
    <x v="467"/>
    <s v="West"/>
    <x v="1"/>
    <d v="2014-12-19T00:00:00"/>
    <s v="Standard Class"/>
    <s v="California"/>
    <x v="10"/>
    <n v="0"/>
    <n v="1"/>
    <n v="21"/>
    <n v="0.47"/>
    <n v="5"/>
    <n v="44"/>
  </r>
  <r>
    <x v="2"/>
    <s v="Lawrence"/>
    <s v="United States"/>
    <s v="Ben Ferrer"/>
    <s v="Canon"/>
    <x v="1221"/>
    <s v="CA-2014-151799"/>
    <n v="1841"/>
    <x v="848"/>
    <s v="East"/>
    <x v="1"/>
    <d v="2014-12-19T00:00:00"/>
    <s v="Standard Class"/>
    <s v="Massachusetts"/>
    <x v="16"/>
    <n v="0"/>
    <n v="1"/>
    <n v="468"/>
    <n v="0.39"/>
    <n v="2"/>
    <n v="1200"/>
  </r>
  <r>
    <x v="1"/>
    <s v="Plano"/>
    <s v="United States"/>
    <s v="Lena Creighton"/>
    <s v="Bretford"/>
    <x v="1221"/>
    <s v="US-2014-113992"/>
    <n v="75023"/>
    <x v="1083"/>
    <s v="Central"/>
    <x v="0"/>
    <d v="2014-12-20T00:00:00"/>
    <s v="Standard Class"/>
    <s v="Texas"/>
    <x v="13"/>
    <n v="0.3"/>
    <n v="1"/>
    <n v="-97"/>
    <n v="-0.1"/>
    <n v="4"/>
    <n v="975"/>
  </r>
  <r>
    <x v="1"/>
    <s v="Chicago"/>
    <s v="United States"/>
    <s v="Gary Mitchum"/>
    <s v="Master Caster"/>
    <x v="1221"/>
    <s v="CA-2014-122595"/>
    <n v="60653"/>
    <x v="1590"/>
    <s v="Central"/>
    <x v="1"/>
    <d v="2014-12-21T00:00:00"/>
    <s v="Standard Class"/>
    <s v="Illinois"/>
    <x v="8"/>
    <n v="0.6"/>
    <n v="1"/>
    <n v="-1"/>
    <n v="-0.65"/>
    <n v="1"/>
    <n v="2"/>
  </r>
  <r>
    <x v="2"/>
    <s v="Fayetteville"/>
    <s v="United States"/>
    <s v="Kelly Lampkin"/>
    <s v="Kingston"/>
    <x v="1221"/>
    <s v="CA-2014-147333"/>
    <n v="72701"/>
    <x v="897"/>
    <s v="South"/>
    <x v="2"/>
    <d v="2014-12-21T00:00:00"/>
    <s v="Standard Class"/>
    <s v="Arkansas"/>
    <x v="9"/>
    <n v="0"/>
    <n v="1"/>
    <n v="9"/>
    <n v="0.19"/>
    <n v="5"/>
    <n v="45"/>
  </r>
  <r>
    <x v="2"/>
    <s v="Fayetteville"/>
    <s v="United States"/>
    <s v="Kelly Lampkin"/>
    <s v="Microsoft"/>
    <x v="1221"/>
    <s v="CA-2014-147333"/>
    <n v="72701"/>
    <x v="1244"/>
    <s v="South"/>
    <x v="2"/>
    <d v="2014-12-21T00:00:00"/>
    <s v="Standard Class"/>
    <s v="Arkansas"/>
    <x v="9"/>
    <n v="0"/>
    <n v="1"/>
    <n v="70"/>
    <n v="0.44"/>
    <n v="4"/>
    <n v="160"/>
  </r>
  <r>
    <x v="2"/>
    <s v="Chicago"/>
    <s v="United States"/>
    <s v="Gary Mitchum"/>
    <s v="Kensington"/>
    <x v="1221"/>
    <s v="CA-2014-122595"/>
    <n v="60653"/>
    <x v="316"/>
    <s v="Central"/>
    <x v="1"/>
    <d v="2014-12-21T00:00:00"/>
    <s v="Standard Class"/>
    <s v="Illinois"/>
    <x v="9"/>
    <n v="0.2"/>
    <n v="1"/>
    <n v="28"/>
    <n v="0.13"/>
    <n v="3"/>
    <n v="228"/>
  </r>
  <r>
    <x v="2"/>
    <s v="Chicago"/>
    <s v="United States"/>
    <s v="Gary Mitchum"/>
    <s v="Samsung"/>
    <x v="1221"/>
    <s v="CA-2014-122595"/>
    <n v="60653"/>
    <x v="1122"/>
    <s v="Central"/>
    <x v="1"/>
    <d v="2014-12-21T00:00:00"/>
    <s v="Standard Class"/>
    <s v="Illinois"/>
    <x v="7"/>
    <n v="0.2"/>
    <n v="1"/>
    <n v="20"/>
    <n v="0.38"/>
    <n v="3"/>
    <n v="53"/>
  </r>
  <r>
    <x v="0"/>
    <s v="Inglewood"/>
    <s v="United States"/>
    <s v="Khloe Miller"/>
    <s v="Hoover"/>
    <x v="1222"/>
    <s v="CA-2014-154116"/>
    <n v="90301"/>
    <x v="1785"/>
    <s v="West"/>
    <x v="0"/>
    <d v="2014-12-20T00:00:00"/>
    <s v="Standard Class"/>
    <s v="California"/>
    <x v="12"/>
    <n v="0"/>
    <n v="1"/>
    <n v="16"/>
    <n v="0.3"/>
    <n v="4"/>
    <n v="54"/>
  </r>
  <r>
    <x v="0"/>
    <s v="Inglewood"/>
    <s v="United States"/>
    <s v="Khloe Miller"/>
    <s v="Wirebound"/>
    <x v="1222"/>
    <s v="CA-2014-154116"/>
    <n v="90301"/>
    <x v="594"/>
    <s v="West"/>
    <x v="0"/>
    <d v="2014-12-20T00:00:00"/>
    <s v="Standard Class"/>
    <s v="California"/>
    <x v="0"/>
    <n v="0"/>
    <n v="1"/>
    <n v="11"/>
    <n v="0.47"/>
    <n v="3"/>
    <n v="23"/>
  </r>
  <r>
    <x v="0"/>
    <s v="Oak Park"/>
    <s v="United States"/>
    <s v="Saphhira Shifley"/>
    <s v="Newell"/>
    <x v="1222"/>
    <s v="CA-2014-136063"/>
    <n v="60302"/>
    <x v="1571"/>
    <s v="Central"/>
    <x v="2"/>
    <d v="2014-12-20T00:00:00"/>
    <s v="Standard Class"/>
    <s v="Illinois"/>
    <x v="4"/>
    <n v="0.2"/>
    <n v="1"/>
    <n v="1"/>
    <n v="0.1"/>
    <n v="7"/>
    <n v="10"/>
  </r>
  <r>
    <x v="2"/>
    <s v="Inglewood"/>
    <s v="United States"/>
    <s v="Khloe Miller"/>
    <s v="Panasonic"/>
    <x v="1222"/>
    <s v="CA-2014-154116"/>
    <n v="90301"/>
    <x v="758"/>
    <s v="West"/>
    <x v="0"/>
    <d v="2014-12-20T00:00:00"/>
    <s v="Standard Class"/>
    <s v="California"/>
    <x v="7"/>
    <n v="0.2"/>
    <n v="1"/>
    <n v="15"/>
    <n v="0.08"/>
    <n v="3"/>
    <n v="197"/>
  </r>
  <r>
    <x v="1"/>
    <s v="Seattle"/>
    <s v="United States"/>
    <s v="Paul Lucas"/>
    <s v="Other"/>
    <x v="1222"/>
    <s v="CA-2014-119564"/>
    <n v="98115"/>
    <x v="1167"/>
    <s v="West"/>
    <x v="1"/>
    <d v="2014-12-21T00:00:00"/>
    <s v="Standard Class"/>
    <s v="Washington"/>
    <x v="8"/>
    <n v="0"/>
    <n v="1"/>
    <n v="10"/>
    <n v="0.43"/>
    <n v="3"/>
    <n v="23"/>
  </r>
  <r>
    <x v="0"/>
    <s v="Tulsa"/>
    <s v="United States"/>
    <s v="Andrew Roberts"/>
    <s v="Other"/>
    <x v="1223"/>
    <s v="CA-2014-111808"/>
    <n v="74133"/>
    <x v="1049"/>
    <s v="Central"/>
    <x v="0"/>
    <d v="2014-12-21T00:00:00"/>
    <s v="Standard Class"/>
    <s v="Oklahoma"/>
    <x v="1"/>
    <n v="0"/>
    <n v="1"/>
    <n v="5"/>
    <n v="0.48"/>
    <n v="5"/>
    <n v="11"/>
  </r>
  <r>
    <x v="0"/>
    <s v="Sunnyvale"/>
    <s v="United States"/>
    <s v="Kalyca Meade"/>
    <s v="Bulldog"/>
    <x v="1223"/>
    <s v="CA-2014-137463"/>
    <n v="94086"/>
    <x v="1804"/>
    <s v="West"/>
    <x v="2"/>
    <d v="2014-12-21T00:00:00"/>
    <s v="Second Class"/>
    <s v="California"/>
    <x v="4"/>
    <n v="0"/>
    <n v="1"/>
    <n v="9"/>
    <n v="0.28999999999999998"/>
    <n v="5"/>
    <n v="30"/>
  </r>
  <r>
    <x v="0"/>
    <s v="Sunnyvale"/>
    <s v="United States"/>
    <s v="Kalyca Meade"/>
    <s v="ACCOHIDE"/>
    <x v="1223"/>
    <s v="CA-2014-137463"/>
    <n v="94086"/>
    <x v="940"/>
    <s v="West"/>
    <x v="2"/>
    <d v="2014-12-21T00:00:00"/>
    <s v="Second Class"/>
    <s v="California"/>
    <x v="1"/>
    <n v="0.2"/>
    <n v="1"/>
    <n v="2"/>
    <n v="0.38"/>
    <n v="2"/>
    <n v="6"/>
  </r>
  <r>
    <x v="0"/>
    <s v="Sunnyvale"/>
    <s v="United States"/>
    <s v="Kalyca Meade"/>
    <s v="Avery"/>
    <x v="1223"/>
    <s v="CA-2014-137463"/>
    <n v="94086"/>
    <x v="976"/>
    <s v="West"/>
    <x v="2"/>
    <d v="2014-12-21T00:00:00"/>
    <s v="Second Class"/>
    <s v="California"/>
    <x v="2"/>
    <n v="0"/>
    <n v="1"/>
    <n v="22"/>
    <n v="0.5"/>
    <n v="3"/>
    <n v="44"/>
  </r>
  <r>
    <x v="2"/>
    <s v="Sunnyvale"/>
    <s v="United States"/>
    <s v="Kalyca Meade"/>
    <s v="Imation"/>
    <x v="1223"/>
    <s v="CA-2014-137463"/>
    <n v="94086"/>
    <x v="1198"/>
    <s v="West"/>
    <x v="2"/>
    <d v="2014-12-21T00:00:00"/>
    <s v="Second Class"/>
    <s v="California"/>
    <x v="9"/>
    <n v="0"/>
    <n v="1"/>
    <n v="46"/>
    <n v="0.24"/>
    <n v="5"/>
    <n v="190"/>
  </r>
  <r>
    <x v="2"/>
    <s v="Sunnyvale"/>
    <s v="United States"/>
    <s v="Kalyca Meade"/>
    <s v="Microsoft"/>
    <x v="1223"/>
    <s v="CA-2014-137463"/>
    <n v="94086"/>
    <x v="1494"/>
    <s v="West"/>
    <x v="2"/>
    <d v="2014-12-21T00:00:00"/>
    <s v="Second Class"/>
    <s v="California"/>
    <x v="9"/>
    <n v="0"/>
    <n v="1"/>
    <n v="31"/>
    <n v="0.21"/>
    <n v="5"/>
    <n v="150"/>
  </r>
  <r>
    <x v="1"/>
    <s v="Oceanside"/>
    <s v="United States"/>
    <s v="Andy Yotov"/>
    <s v="Global"/>
    <x v="1223"/>
    <s v="CA-2014-137428"/>
    <n v="92054"/>
    <x v="902"/>
    <s v="West"/>
    <x v="2"/>
    <d v="2014-12-22T00:00:00"/>
    <s v="Second Class"/>
    <s v="California"/>
    <x v="5"/>
    <n v="0.2"/>
    <n v="1"/>
    <n v="9"/>
    <n v="0.11"/>
    <n v="2"/>
    <n v="82"/>
  </r>
  <r>
    <x v="1"/>
    <s v="Oceanside"/>
    <s v="United States"/>
    <s v="Andy Yotov"/>
    <s v="Global"/>
    <x v="1223"/>
    <s v="CA-2014-137428"/>
    <n v="92054"/>
    <x v="656"/>
    <s v="West"/>
    <x v="2"/>
    <d v="2014-12-22T00:00:00"/>
    <s v="Second Class"/>
    <s v="California"/>
    <x v="5"/>
    <n v="0.2"/>
    <n v="1"/>
    <n v="6"/>
    <n v="0.06"/>
    <n v="2"/>
    <n v="97"/>
  </r>
  <r>
    <x v="1"/>
    <s v="Oceanside"/>
    <s v="United States"/>
    <s v="Andy Yotov"/>
    <s v="DAX"/>
    <x v="1223"/>
    <s v="CA-2014-137428"/>
    <n v="92054"/>
    <x v="1327"/>
    <s v="West"/>
    <x v="2"/>
    <d v="2014-12-22T00:00:00"/>
    <s v="Second Class"/>
    <s v="California"/>
    <x v="8"/>
    <n v="0"/>
    <n v="1"/>
    <n v="8"/>
    <n v="0.4"/>
    <n v="2"/>
    <n v="19"/>
  </r>
  <r>
    <x v="0"/>
    <s v="Oceanside"/>
    <s v="United States"/>
    <s v="Andy Yotov"/>
    <s v="Other"/>
    <x v="1223"/>
    <s v="CA-2014-137428"/>
    <n v="92054"/>
    <x v="746"/>
    <s v="West"/>
    <x v="2"/>
    <d v="2014-12-22T00:00:00"/>
    <s v="Second Class"/>
    <s v="California"/>
    <x v="1"/>
    <n v="0.2"/>
    <n v="1"/>
    <n v="8"/>
    <n v="0.34"/>
    <n v="5"/>
    <n v="24"/>
  </r>
  <r>
    <x v="0"/>
    <s v="Los Angeles"/>
    <s v="United States"/>
    <s v="Rick Bensley"/>
    <s v="Xerox"/>
    <x v="1223"/>
    <s v="CA-2014-161578"/>
    <n v="90036"/>
    <x v="249"/>
    <s v="West"/>
    <x v="1"/>
    <d v="2014-12-22T00:00:00"/>
    <s v="Second Class"/>
    <s v="California"/>
    <x v="0"/>
    <n v="0"/>
    <n v="1"/>
    <n v="6"/>
    <n v="0.48"/>
    <n v="2"/>
    <n v="13"/>
  </r>
  <r>
    <x v="0"/>
    <s v="Los Angeles"/>
    <s v="United States"/>
    <s v="Rick Bensley"/>
    <s v="SAFCO"/>
    <x v="1223"/>
    <s v="CA-2014-161578"/>
    <n v="90036"/>
    <x v="652"/>
    <s v="West"/>
    <x v="1"/>
    <d v="2014-12-22T00:00:00"/>
    <s v="Second Class"/>
    <s v="California"/>
    <x v="3"/>
    <n v="0"/>
    <n v="1"/>
    <n v="8"/>
    <n v="0.05"/>
    <n v="5"/>
    <n v="159"/>
  </r>
  <r>
    <x v="0"/>
    <s v="Rochester"/>
    <s v="United States"/>
    <s v="Ross DeVincentis"/>
    <s v="Acco"/>
    <x v="1223"/>
    <s v="CA-2014-104381"/>
    <n v="14609"/>
    <x v="342"/>
    <s v="East"/>
    <x v="1"/>
    <d v="2014-12-24T00:00:00"/>
    <s v="Standard Class"/>
    <s v="New York"/>
    <x v="1"/>
    <n v="0.2"/>
    <n v="1"/>
    <n v="10"/>
    <n v="0.31"/>
    <n v="4"/>
    <n v="33"/>
  </r>
  <r>
    <x v="0"/>
    <s v="Los Angeles"/>
    <s v="United States"/>
    <s v="Hallie Redmond"/>
    <s v="GBC"/>
    <x v="1224"/>
    <s v="CA-2014-106964"/>
    <n v="90045"/>
    <x v="112"/>
    <s v="West"/>
    <x v="1"/>
    <d v="2014-12-21T00:00:00"/>
    <s v="First Class"/>
    <s v="California"/>
    <x v="1"/>
    <n v="0.2"/>
    <n v="1"/>
    <n v="4"/>
    <n v="0.36"/>
    <n v="2"/>
    <n v="12"/>
  </r>
  <r>
    <x v="1"/>
    <s v="Chesapeake"/>
    <s v="United States"/>
    <s v="Arianne Irving"/>
    <s v="Hon"/>
    <x v="1224"/>
    <s v="CA-2014-116855"/>
    <n v="23320"/>
    <x v="1595"/>
    <s v="South"/>
    <x v="0"/>
    <d v="2014-12-22T00:00:00"/>
    <s v="Standard Class"/>
    <s v="Virginia"/>
    <x v="5"/>
    <n v="0"/>
    <n v="1"/>
    <n v="81"/>
    <n v="0.16"/>
    <n v="5"/>
    <n v="505"/>
  </r>
  <r>
    <x v="0"/>
    <s v="Dallas"/>
    <s v="United States"/>
    <s v="Logan Currie"/>
    <s v="Eureka"/>
    <x v="1224"/>
    <s v="US-2014-116701"/>
    <n v="75220"/>
    <x v="891"/>
    <s v="Central"/>
    <x v="0"/>
    <d v="2014-12-22T00:00:00"/>
    <s v="Second Class"/>
    <s v="Texas"/>
    <x v="12"/>
    <n v="0.8"/>
    <n v="1"/>
    <n v="-179"/>
    <n v="-2.7"/>
    <n v="2"/>
    <n v="66"/>
  </r>
  <r>
    <x v="0"/>
    <s v="Arlington"/>
    <s v="United States"/>
    <s v="Giulietta Baptist"/>
    <s v="Other"/>
    <x v="1224"/>
    <s v="CA-2014-130309"/>
    <n v="22204"/>
    <x v="977"/>
    <s v="South"/>
    <x v="0"/>
    <d v="2014-12-22T00:00:00"/>
    <s v="Standard Class"/>
    <s v="Virginia"/>
    <x v="3"/>
    <n v="0"/>
    <n v="1"/>
    <n v="158"/>
    <n v="0.28999999999999998"/>
    <n v="3"/>
    <n v="544"/>
  </r>
  <r>
    <x v="0"/>
    <s v="San Francisco"/>
    <s v="United States"/>
    <s v="Logan Currie"/>
    <s v="Acco"/>
    <x v="1224"/>
    <s v="CA-2014-133431"/>
    <n v="94122"/>
    <x v="49"/>
    <s v="West"/>
    <x v="0"/>
    <d v="2014-12-22T00:00:00"/>
    <s v="Standard Class"/>
    <s v="California"/>
    <x v="1"/>
    <n v="0.2"/>
    <n v="1"/>
    <n v="5"/>
    <n v="0.34"/>
    <n v="5"/>
    <n v="15"/>
  </r>
  <r>
    <x v="0"/>
    <s v="San Francisco"/>
    <s v="United States"/>
    <s v="Logan Currie"/>
    <s v="Ampad"/>
    <x v="1224"/>
    <s v="CA-2014-133431"/>
    <n v="94122"/>
    <x v="1277"/>
    <s v="West"/>
    <x v="0"/>
    <d v="2014-12-22T00:00:00"/>
    <s v="Standard Class"/>
    <s v="California"/>
    <x v="0"/>
    <n v="0"/>
    <n v="1"/>
    <n v="6"/>
    <n v="0.46"/>
    <n v="3"/>
    <n v="13"/>
  </r>
  <r>
    <x v="0"/>
    <s v="Eau Claire"/>
    <s v="United States"/>
    <s v="Dave Poirier"/>
    <s v="Other"/>
    <x v="1224"/>
    <s v="CA-2014-155362"/>
    <n v="54703"/>
    <x v="264"/>
    <s v="Central"/>
    <x v="2"/>
    <d v="2014-12-22T00:00:00"/>
    <s v="Standard Class"/>
    <s v="Wisconsin"/>
    <x v="3"/>
    <n v="0"/>
    <n v="1"/>
    <n v="8"/>
    <n v="0.26"/>
    <n v="2"/>
    <n v="33"/>
  </r>
  <r>
    <x v="0"/>
    <s v="Anaheim"/>
    <s v="United States"/>
    <s v="Christine Abelman"/>
    <s v="Iceberg"/>
    <x v="1224"/>
    <s v="CA-2014-120936"/>
    <n v="92804"/>
    <x v="1398"/>
    <s v="West"/>
    <x v="2"/>
    <d v="2014-12-22T00:00:00"/>
    <s v="Standard Class"/>
    <s v="California"/>
    <x v="3"/>
    <n v="0"/>
    <n v="1"/>
    <n v="125"/>
    <n v="0.26"/>
    <n v="4"/>
    <n v="481"/>
  </r>
  <r>
    <x v="0"/>
    <s v="Anaheim"/>
    <s v="United States"/>
    <s v="Christine Abelman"/>
    <s v="Fiskars"/>
    <x v="1224"/>
    <s v="CA-2014-120936"/>
    <n v="92804"/>
    <x v="1351"/>
    <s v="West"/>
    <x v="2"/>
    <d v="2014-12-22T00:00:00"/>
    <s v="Standard Class"/>
    <s v="California"/>
    <x v="14"/>
    <n v="0"/>
    <n v="1"/>
    <n v="4"/>
    <n v="0.26"/>
    <n v="1"/>
    <n v="14"/>
  </r>
  <r>
    <x v="0"/>
    <s v="Columbus"/>
    <s v="United States"/>
    <s v="Vicky Freymann"/>
    <s v="Wirebound"/>
    <x v="1224"/>
    <s v="CA-2014-107342"/>
    <n v="47201"/>
    <x v="1703"/>
    <s v="Central"/>
    <x v="1"/>
    <d v="2014-12-23T00:00:00"/>
    <s v="Standard Class"/>
    <s v="Indiana"/>
    <x v="0"/>
    <n v="0"/>
    <n v="1"/>
    <n v="13"/>
    <n v="0.47"/>
    <n v="4"/>
    <n v="28"/>
  </r>
  <r>
    <x v="1"/>
    <s v="New York City"/>
    <s v="United States"/>
    <s v="Annie Thurman"/>
    <s v="Deflect-o"/>
    <x v="1224"/>
    <s v="CA-2014-103443"/>
    <n v="10009"/>
    <x v="395"/>
    <s v="East"/>
    <x v="0"/>
    <d v="2014-12-24T00:00:00"/>
    <s v="Standard Class"/>
    <s v="New York"/>
    <x v="8"/>
    <n v="0"/>
    <n v="1"/>
    <n v="27"/>
    <n v="0.22"/>
    <n v="2"/>
    <n v="124"/>
  </r>
  <r>
    <x v="0"/>
    <s v="New York City"/>
    <s v="United States"/>
    <s v="Annie Thurman"/>
    <s v="GBC"/>
    <x v="1224"/>
    <s v="CA-2014-103443"/>
    <n v="10009"/>
    <x v="134"/>
    <s v="East"/>
    <x v="0"/>
    <d v="2014-12-24T00:00:00"/>
    <s v="Standard Class"/>
    <s v="New York"/>
    <x v="1"/>
    <n v="0.2"/>
    <n v="1"/>
    <n v="8"/>
    <n v="0.34"/>
    <n v="3"/>
    <n v="25"/>
  </r>
  <r>
    <x v="0"/>
    <s v="New York City"/>
    <s v="United States"/>
    <s v="Annie Thurman"/>
    <s v="SAFCO"/>
    <x v="1224"/>
    <s v="CA-2014-103443"/>
    <n v="10009"/>
    <x v="450"/>
    <s v="East"/>
    <x v="0"/>
    <d v="2014-12-24T00:00:00"/>
    <s v="Standard Class"/>
    <s v="New York"/>
    <x v="3"/>
    <n v="0"/>
    <n v="1"/>
    <n v="42"/>
    <n v="0.25"/>
    <n v="2"/>
    <n v="167"/>
  </r>
  <r>
    <x v="0"/>
    <s v="Los Angeles"/>
    <s v="United States"/>
    <s v="Emily Phan"/>
    <s v="Newell"/>
    <x v="1225"/>
    <s v="CA-2014-102099"/>
    <n v="90008"/>
    <x v="53"/>
    <s v="West"/>
    <x v="0"/>
    <d v="2014-12-20T00:00:00"/>
    <s v="First Class"/>
    <s v="California"/>
    <x v="4"/>
    <n v="0"/>
    <n v="1"/>
    <n v="2"/>
    <n v="0.27"/>
    <n v="3"/>
    <n v="7"/>
  </r>
  <r>
    <x v="0"/>
    <s v="Los Angeles"/>
    <s v="United States"/>
    <s v="Emily Phan"/>
    <s v="Xerox"/>
    <x v="1225"/>
    <s v="CA-2014-102099"/>
    <n v="90008"/>
    <x v="1490"/>
    <s v="West"/>
    <x v="0"/>
    <d v="2014-12-20T00:00:00"/>
    <s v="First Class"/>
    <s v="California"/>
    <x v="0"/>
    <n v="0"/>
    <n v="1"/>
    <n v="6"/>
    <n v="0.48"/>
    <n v="2"/>
    <n v="13"/>
  </r>
  <r>
    <x v="0"/>
    <s v="Los Angeles"/>
    <s v="United States"/>
    <s v="Emily Phan"/>
    <s v="Xerox"/>
    <x v="1225"/>
    <s v="CA-2014-102099"/>
    <n v="90008"/>
    <x v="302"/>
    <s v="West"/>
    <x v="0"/>
    <d v="2014-12-20T00:00:00"/>
    <s v="First Class"/>
    <s v="California"/>
    <x v="0"/>
    <n v="0"/>
    <n v="1"/>
    <n v="16"/>
    <n v="0.48"/>
    <n v="5"/>
    <n v="32"/>
  </r>
  <r>
    <x v="0"/>
    <s v="Charlotte"/>
    <s v="United States"/>
    <s v="Alex Grayson"/>
    <s v="Newell"/>
    <x v="1225"/>
    <s v="CA-2014-108287"/>
    <n v="28205"/>
    <x v="1034"/>
    <s v="South"/>
    <x v="0"/>
    <d v="2014-12-21T00:00:00"/>
    <s v="First Class"/>
    <s v="North Carolina"/>
    <x v="4"/>
    <n v="0.2"/>
    <n v="1"/>
    <n v="1"/>
    <n v="0.11"/>
    <n v="9"/>
    <n v="13"/>
  </r>
  <r>
    <x v="0"/>
    <s v="Philadelphia"/>
    <s v="United States"/>
    <s v="Aaron Hawkins"/>
    <s v="Avery"/>
    <x v="1225"/>
    <s v="CA-2014-164000"/>
    <n v="19134"/>
    <x v="188"/>
    <s v="East"/>
    <x v="2"/>
    <d v="2014-12-23T00:00:00"/>
    <s v="Standard Class"/>
    <s v="Pennsylvania"/>
    <x v="4"/>
    <n v="0.2"/>
    <n v="1"/>
    <n v="2"/>
    <n v="0.13"/>
    <n v="7"/>
    <n v="19"/>
  </r>
  <r>
    <x v="1"/>
    <s v="Oceanside"/>
    <s v="United States"/>
    <s v="Duane Benoit"/>
    <s v="DAX"/>
    <x v="1225"/>
    <s v="CA-2014-105886"/>
    <n v="11572"/>
    <x v="1288"/>
    <s v="East"/>
    <x v="0"/>
    <d v="2014-12-24T00:00:00"/>
    <s v="Standard Class"/>
    <s v="New York"/>
    <x v="8"/>
    <n v="0"/>
    <n v="1"/>
    <n v="9"/>
    <n v="0.45"/>
    <n v="2"/>
    <n v="19"/>
  </r>
  <r>
    <x v="1"/>
    <s v="Encinitas"/>
    <s v="United States"/>
    <s v="Russell Applegate"/>
    <s v="Bush"/>
    <x v="1225"/>
    <s v="CA-2014-140585"/>
    <n v="92024"/>
    <x v="1839"/>
    <s v="West"/>
    <x v="0"/>
    <d v="2014-12-24T00:00:00"/>
    <s v="Second Class"/>
    <s v="California"/>
    <x v="11"/>
    <n v="0.15"/>
    <n v="1"/>
    <n v="-13"/>
    <n v="-0.11"/>
    <n v="1"/>
    <n v="120"/>
  </r>
  <r>
    <x v="0"/>
    <s v="Columbus"/>
    <s v="United States"/>
    <s v="Beth Paige"/>
    <s v="Kensington"/>
    <x v="1225"/>
    <s v="CA-2014-156664"/>
    <n v="43229"/>
    <x v="1296"/>
    <s v="East"/>
    <x v="0"/>
    <d v="2014-12-24T00:00:00"/>
    <s v="Standard Class"/>
    <s v="Ohio"/>
    <x v="12"/>
    <n v="0.2"/>
    <n v="1"/>
    <n v="13"/>
    <n v="0.1"/>
    <n v="2"/>
    <n v="130"/>
  </r>
  <r>
    <x v="0"/>
    <s v="Columbus"/>
    <s v="United States"/>
    <s v="Beth Paige"/>
    <s v="Fellowes"/>
    <x v="1225"/>
    <s v="CA-2014-156664"/>
    <n v="43229"/>
    <x v="263"/>
    <s v="East"/>
    <x v="0"/>
    <d v="2014-12-24T00:00:00"/>
    <s v="Standard Class"/>
    <s v="Ohio"/>
    <x v="1"/>
    <n v="0.7"/>
    <n v="1"/>
    <n v="-6"/>
    <n v="-0.83"/>
    <n v="3"/>
    <n v="7"/>
  </r>
  <r>
    <x v="0"/>
    <s v="Columbus"/>
    <s v="United States"/>
    <s v="Beth Paige"/>
    <s v="Other"/>
    <x v="1225"/>
    <s v="CA-2014-156664"/>
    <n v="43229"/>
    <x v="786"/>
    <s v="East"/>
    <x v="0"/>
    <d v="2014-12-24T00:00:00"/>
    <s v="Standard Class"/>
    <s v="Ohio"/>
    <x v="6"/>
    <n v="0.2"/>
    <n v="1"/>
    <n v="2"/>
    <n v="0.36"/>
    <n v="3"/>
    <n v="5"/>
  </r>
  <r>
    <x v="0"/>
    <s v="Columbus"/>
    <s v="United States"/>
    <s v="Beth Paige"/>
    <s v="Xerox"/>
    <x v="1225"/>
    <s v="CA-2014-156664"/>
    <n v="43229"/>
    <x v="1127"/>
    <s v="East"/>
    <x v="0"/>
    <d v="2014-12-24T00:00:00"/>
    <s v="Standard Class"/>
    <s v="Ohio"/>
    <x v="0"/>
    <n v="0.2"/>
    <n v="1"/>
    <n v="30"/>
    <n v="0.33"/>
    <n v="5"/>
    <n v="91"/>
  </r>
  <r>
    <x v="0"/>
    <s v="Encinitas"/>
    <s v="United States"/>
    <s v="Russell Applegate"/>
    <s v="Other"/>
    <x v="1225"/>
    <s v="CA-2014-140585"/>
    <n v="92024"/>
    <x v="1215"/>
    <s v="West"/>
    <x v="0"/>
    <d v="2014-12-24T00:00:00"/>
    <s v="Second Class"/>
    <s v="California"/>
    <x v="1"/>
    <n v="0.2"/>
    <n v="1"/>
    <n v="16"/>
    <n v="0.35"/>
    <n v="2"/>
    <n v="47"/>
  </r>
  <r>
    <x v="2"/>
    <s v="Encinitas"/>
    <s v="United States"/>
    <s v="Russell Applegate"/>
    <s v="Logitech"/>
    <x v="1225"/>
    <s v="CA-2014-140585"/>
    <n v="92024"/>
    <x v="932"/>
    <s v="West"/>
    <x v="0"/>
    <d v="2014-12-24T00:00:00"/>
    <s v="Second Class"/>
    <s v="California"/>
    <x v="9"/>
    <n v="0"/>
    <n v="1"/>
    <n v="58"/>
    <n v="0.48"/>
    <n v="2"/>
    <n v="120"/>
  </r>
  <r>
    <x v="1"/>
    <s v="New York City"/>
    <s v="United States"/>
    <s v="Doug Jacobs"/>
    <s v="Office Star"/>
    <x v="1225"/>
    <s v="CA-2014-115602"/>
    <n v="10009"/>
    <x v="1126"/>
    <s v="East"/>
    <x v="0"/>
    <d v="2014-12-25T00:00:00"/>
    <s v="Standard Class"/>
    <s v="New York"/>
    <x v="5"/>
    <n v="0.1"/>
    <n v="1"/>
    <n v="140"/>
    <n v="0.12"/>
    <n v="9"/>
    <n v="1142"/>
  </r>
  <r>
    <x v="1"/>
    <s v="Milwaukee"/>
    <s v="United States"/>
    <s v="Harold Engle"/>
    <s v="Tensor"/>
    <x v="1225"/>
    <s v="CA-2014-143252"/>
    <n v="53209"/>
    <x v="576"/>
    <s v="Central"/>
    <x v="2"/>
    <d v="2014-12-25T00:00:00"/>
    <s v="Standard Class"/>
    <s v="Wisconsin"/>
    <x v="8"/>
    <n v="0"/>
    <n v="1"/>
    <n v="23"/>
    <n v="0.23"/>
    <n v="5"/>
    <n v="100"/>
  </r>
  <r>
    <x v="0"/>
    <s v="New York City"/>
    <s v="United States"/>
    <s v="Doug Jacobs"/>
    <s v="Kensington"/>
    <x v="1225"/>
    <s v="CA-2014-115602"/>
    <n v="10009"/>
    <x v="820"/>
    <s v="East"/>
    <x v="0"/>
    <d v="2014-12-25T00:00:00"/>
    <s v="Standard Class"/>
    <s v="New York"/>
    <x v="12"/>
    <n v="0"/>
    <n v="1"/>
    <n v="511"/>
    <n v="0.3"/>
    <n v="13"/>
    <n v="1705"/>
  </r>
  <r>
    <x v="0"/>
    <s v="New York City"/>
    <s v="United States"/>
    <s v="Doug Jacobs"/>
    <s v="Sanford"/>
    <x v="1225"/>
    <s v="CA-2014-115602"/>
    <n v="10009"/>
    <x v="1677"/>
    <s v="East"/>
    <x v="0"/>
    <d v="2014-12-25T00:00:00"/>
    <s v="Standard Class"/>
    <s v="New York"/>
    <x v="4"/>
    <n v="0"/>
    <n v="1"/>
    <n v="1"/>
    <n v="0.43"/>
    <n v="2"/>
    <n v="3"/>
  </r>
  <r>
    <x v="0"/>
    <s v="New York City"/>
    <s v="United States"/>
    <s v="Doug Jacobs"/>
    <s v="Other"/>
    <x v="1225"/>
    <s v="CA-2014-115602"/>
    <n v="10009"/>
    <x v="21"/>
    <s v="East"/>
    <x v="0"/>
    <d v="2014-12-25T00:00:00"/>
    <s v="Standard Class"/>
    <s v="New York"/>
    <x v="4"/>
    <n v="0"/>
    <n v="1"/>
    <n v="17"/>
    <n v="0.45"/>
    <n v="6"/>
    <n v="39"/>
  </r>
  <r>
    <x v="0"/>
    <s v="San Francisco"/>
    <s v="United States"/>
    <s v="Tonja Turnell"/>
    <s v="Newell"/>
    <x v="1225"/>
    <s v="CA-2014-158736"/>
    <n v="94110"/>
    <x v="369"/>
    <s v="West"/>
    <x v="1"/>
    <d v="2014-12-25T00:00:00"/>
    <s v="Standard Class"/>
    <s v="California"/>
    <x v="4"/>
    <n v="0"/>
    <n v="1"/>
    <n v="2"/>
    <n v="0.28999999999999998"/>
    <n v="2"/>
    <n v="6"/>
  </r>
  <r>
    <x v="2"/>
    <s v="Milwaukee"/>
    <s v="United States"/>
    <s v="Harold Engle"/>
    <s v="Maxell"/>
    <x v="1225"/>
    <s v="CA-2014-143252"/>
    <n v="53209"/>
    <x v="909"/>
    <s v="Central"/>
    <x v="2"/>
    <d v="2014-12-25T00:00:00"/>
    <s v="Standard Class"/>
    <s v="Wisconsin"/>
    <x v="9"/>
    <n v="0"/>
    <n v="1"/>
    <n v="11"/>
    <n v="0.37"/>
    <n v="3"/>
    <n v="29"/>
  </r>
  <r>
    <x v="0"/>
    <s v="Lafayette"/>
    <s v="United States"/>
    <s v="Amy Cox"/>
    <s v="Martin-Yale"/>
    <x v="1226"/>
    <s v="CA-2014-158729"/>
    <n v="70506"/>
    <x v="269"/>
    <s v="South"/>
    <x v="0"/>
    <d v="2014-12-22T00:00:00"/>
    <s v="First Class"/>
    <s v="Louisiana"/>
    <x v="14"/>
    <n v="0"/>
    <n v="1"/>
    <n v="33"/>
    <n v="0.02"/>
    <n v="2"/>
    <n v="1666"/>
  </r>
  <r>
    <x v="1"/>
    <s v="Parker"/>
    <s v="United States"/>
    <s v="Tony Sayre"/>
    <s v="O'Sullivan"/>
    <x v="1226"/>
    <s v="CA-2014-116946"/>
    <n v="80134"/>
    <x v="663"/>
    <s v="West"/>
    <x v="0"/>
    <d v="2014-12-24T00:00:00"/>
    <s v="Standard Class"/>
    <s v="Colorado"/>
    <x v="11"/>
    <n v="0.7"/>
    <n v="1"/>
    <n v="-184"/>
    <n v="-1.8"/>
    <n v="7"/>
    <n v="102"/>
  </r>
  <r>
    <x v="1"/>
    <s v="Parker"/>
    <s v="United States"/>
    <s v="Tony Sayre"/>
    <s v="OIC"/>
    <x v="1226"/>
    <s v="CA-2014-116946"/>
    <n v="80134"/>
    <x v="993"/>
    <s v="West"/>
    <x v="0"/>
    <d v="2014-12-24T00:00:00"/>
    <s v="Standard Class"/>
    <s v="Colorado"/>
    <x v="8"/>
    <n v="0.2"/>
    <n v="1"/>
    <n v="4"/>
    <n v="0.3"/>
    <n v="5"/>
    <n v="13"/>
  </r>
  <r>
    <x v="0"/>
    <s v="Parker"/>
    <s v="United States"/>
    <s v="Tony Sayre"/>
    <s v="Tennsco"/>
    <x v="1226"/>
    <s v="CA-2014-116946"/>
    <n v="80134"/>
    <x v="1194"/>
    <s v="West"/>
    <x v="0"/>
    <d v="2014-12-24T00:00:00"/>
    <s v="Standard Class"/>
    <s v="Colorado"/>
    <x v="3"/>
    <n v="0.2"/>
    <n v="1"/>
    <n v="-18"/>
    <n v="-0.23"/>
    <n v="2"/>
    <n v="78"/>
  </r>
  <r>
    <x v="0"/>
    <s v="San Francisco"/>
    <s v="United States"/>
    <s v="Michael Moore"/>
    <s v="Other"/>
    <x v="1226"/>
    <s v="CA-2014-128160"/>
    <n v="94110"/>
    <x v="1452"/>
    <s v="West"/>
    <x v="0"/>
    <d v="2014-12-25T00:00:00"/>
    <s v="Second Class"/>
    <s v="California"/>
    <x v="1"/>
    <n v="0.2"/>
    <n v="1"/>
    <n v="11"/>
    <n v="0.31"/>
    <n v="2"/>
    <n v="37"/>
  </r>
  <r>
    <x v="0"/>
    <s v="New York City"/>
    <s v="United States"/>
    <s v="David Kendrick"/>
    <s v="GBC"/>
    <x v="1227"/>
    <s v="CA-2014-102197"/>
    <n v="10009"/>
    <x v="622"/>
    <s v="East"/>
    <x v="2"/>
    <d v="2014-12-27T00:00:00"/>
    <s v="Standard Class"/>
    <s v="New York"/>
    <x v="1"/>
    <n v="0.2"/>
    <n v="1"/>
    <n v="18"/>
    <n v="0.35"/>
    <n v="3"/>
    <n v="50"/>
  </r>
  <r>
    <x v="0"/>
    <s v="Rochester"/>
    <s v="United States"/>
    <s v="Dean Katz"/>
    <s v="Wilson Jones"/>
    <x v="1227"/>
    <s v="CA-2014-105480"/>
    <n v="14609"/>
    <x v="97"/>
    <s v="East"/>
    <x v="2"/>
    <d v="2014-12-27T00:00:00"/>
    <s v="Standard Class"/>
    <s v="New York"/>
    <x v="1"/>
    <n v="0.2"/>
    <n v="1"/>
    <n v="2"/>
    <n v="0.34"/>
    <n v="1"/>
    <n v="7"/>
  </r>
  <r>
    <x v="0"/>
    <s v="New York City"/>
    <s v="United States"/>
    <s v="David Kendrick"/>
    <s v="Xerox"/>
    <x v="1227"/>
    <s v="CA-2014-102197"/>
    <n v="10009"/>
    <x v="1374"/>
    <s v="East"/>
    <x v="2"/>
    <d v="2014-12-27T00:00:00"/>
    <s v="Standard Class"/>
    <s v="New York"/>
    <x v="0"/>
    <n v="0"/>
    <n v="1"/>
    <n v="17"/>
    <n v="0.49"/>
    <n v="3"/>
    <n v="34"/>
  </r>
  <r>
    <x v="0"/>
    <s v="New York City"/>
    <s v="United States"/>
    <s v="David Kendrick"/>
    <s v="Xerox"/>
    <x v="1227"/>
    <s v="CA-2014-102197"/>
    <n v="10009"/>
    <x v="1454"/>
    <s v="East"/>
    <x v="2"/>
    <d v="2014-12-27T00:00:00"/>
    <s v="Standard Class"/>
    <s v="New York"/>
    <x v="0"/>
    <n v="0"/>
    <n v="1"/>
    <n v="137"/>
    <n v="0.49"/>
    <n v="5"/>
    <n v="280"/>
  </r>
  <r>
    <x v="0"/>
    <s v="Rochester"/>
    <s v="United States"/>
    <s v="Dean Katz"/>
    <s v="Xerox"/>
    <x v="1227"/>
    <s v="CA-2014-105480"/>
    <n v="14609"/>
    <x v="1434"/>
    <s v="East"/>
    <x v="2"/>
    <d v="2014-12-27T00:00:00"/>
    <s v="Standard Class"/>
    <s v="New York"/>
    <x v="0"/>
    <n v="0"/>
    <n v="1"/>
    <n v="3"/>
    <n v="0.48"/>
    <n v="1"/>
    <n v="6"/>
  </r>
  <r>
    <x v="1"/>
    <s v="Fremont"/>
    <s v="United States"/>
    <s v="Rick Bensley"/>
    <s v="Other"/>
    <x v="1228"/>
    <s v="CA-2014-137456"/>
    <n v="68025"/>
    <x v="21"/>
    <s v="Central"/>
    <x v="1"/>
    <d v="2014-12-22T00:00:00"/>
    <s v="Same Day"/>
    <s v="Nebraska"/>
    <x v="8"/>
    <n v="0"/>
    <n v="1"/>
    <n v="7"/>
    <n v="0.44"/>
    <n v="2"/>
    <n v="16"/>
  </r>
  <r>
    <x v="2"/>
    <s v="Bowling Green"/>
    <s v="United States"/>
    <s v="Brian Derr"/>
    <s v="Memorex"/>
    <x v="1228"/>
    <s v="CA-2014-109589"/>
    <n v="42104"/>
    <x v="1276"/>
    <s v="South"/>
    <x v="0"/>
    <d v="2014-12-25T00:00:00"/>
    <s v="First Class"/>
    <s v="Kentucky"/>
    <x v="9"/>
    <n v="0"/>
    <n v="1"/>
    <n v="28"/>
    <n v="0.39"/>
    <n v="4"/>
    <n v="71"/>
  </r>
  <r>
    <x v="0"/>
    <s v="Los Angeles"/>
    <s v="United States"/>
    <s v="Bradley Nguyen"/>
    <s v="Newell"/>
    <x v="1228"/>
    <s v="CA-2014-163405"/>
    <n v="90049"/>
    <x v="414"/>
    <s v="West"/>
    <x v="0"/>
    <d v="2014-12-26T00:00:00"/>
    <s v="Standard Class"/>
    <s v="California"/>
    <x v="4"/>
    <n v="0"/>
    <n v="1"/>
    <n v="2"/>
    <n v="0.28999999999999998"/>
    <n v="2"/>
    <n v="6"/>
  </r>
  <r>
    <x v="0"/>
    <s v="Los Angeles"/>
    <s v="United States"/>
    <s v="Bradley Nguyen"/>
    <s v="Newell"/>
    <x v="1228"/>
    <s v="CA-2014-163405"/>
    <n v="90049"/>
    <x v="53"/>
    <s v="West"/>
    <x v="0"/>
    <d v="2014-12-26T00:00:00"/>
    <s v="Standard Class"/>
    <s v="California"/>
    <x v="4"/>
    <n v="0"/>
    <n v="1"/>
    <n v="2"/>
    <n v="0.27"/>
    <n v="3"/>
    <n v="7"/>
  </r>
  <r>
    <x v="0"/>
    <s v="Oakland"/>
    <s v="United States"/>
    <s v="Yana Sorensen"/>
    <s v="Other"/>
    <x v="1228"/>
    <s v="CA-2014-138380"/>
    <n v="94601"/>
    <x v="600"/>
    <s v="West"/>
    <x v="2"/>
    <d v="2014-12-26T00:00:00"/>
    <s v="Standard Class"/>
    <s v="California"/>
    <x v="3"/>
    <n v="0"/>
    <n v="1"/>
    <n v="290"/>
    <n v="0.28999999999999998"/>
    <n v="7"/>
    <n v="1000"/>
  </r>
  <r>
    <x v="0"/>
    <s v="Columbia"/>
    <s v="United States"/>
    <s v="Pete Kriz"/>
    <s v="Ibico"/>
    <x v="1228"/>
    <s v="CA-2014-107461"/>
    <n v="29203"/>
    <x v="1419"/>
    <s v="South"/>
    <x v="0"/>
    <d v="2014-12-27T00:00:00"/>
    <s v="Second Class"/>
    <s v="South Carolina"/>
    <x v="1"/>
    <n v="0"/>
    <n v="1"/>
    <n v="11"/>
    <n v="0.47"/>
    <n v="6"/>
    <n v="24"/>
  </r>
  <r>
    <x v="0"/>
    <s v="Lafayette"/>
    <s v="United States"/>
    <s v="Liz Preis"/>
    <s v="Tennsco"/>
    <x v="1228"/>
    <s v="CA-2014-106782"/>
    <n v="47905"/>
    <x v="685"/>
    <s v="Central"/>
    <x v="0"/>
    <d v="2014-12-28T00:00:00"/>
    <s v="Standard Class"/>
    <s v="Indiana"/>
    <x v="3"/>
    <n v="0"/>
    <n v="1"/>
    <n v="19"/>
    <n v="0.05"/>
    <n v="1"/>
    <n v="375"/>
  </r>
  <r>
    <x v="0"/>
    <s v="Costa Mesa"/>
    <s v="United States"/>
    <s v="Sanjit Engle"/>
    <s v="Fellowes"/>
    <x v="1228"/>
    <s v="CA-2014-144827"/>
    <n v="92627"/>
    <x v="885"/>
    <s v="West"/>
    <x v="0"/>
    <d v="2014-12-28T00:00:00"/>
    <s v="Standard Class"/>
    <s v="California"/>
    <x v="3"/>
    <n v="0"/>
    <n v="1"/>
    <n v="34"/>
    <n v="0.27"/>
    <n v="2"/>
    <n v="124"/>
  </r>
  <r>
    <x v="0"/>
    <s v="Paterson"/>
    <s v="United States"/>
    <s v="Dean Braden"/>
    <s v="Xerox"/>
    <x v="1228"/>
    <s v="CA-2014-165841"/>
    <n v="7501"/>
    <x v="534"/>
    <s v="East"/>
    <x v="0"/>
    <d v="2014-12-29T00:00:00"/>
    <s v="Standard Class"/>
    <s v="New Jersey"/>
    <x v="0"/>
    <n v="0"/>
    <n v="1"/>
    <n v="80"/>
    <n v="0.48"/>
    <n v="3"/>
    <n v="166"/>
  </r>
  <r>
    <x v="0"/>
    <s v="Paterson"/>
    <s v="United States"/>
    <s v="Dean Braden"/>
    <s v="Acme"/>
    <x v="1228"/>
    <s v="CA-2014-165841"/>
    <n v="7501"/>
    <x v="921"/>
    <s v="East"/>
    <x v="0"/>
    <d v="2014-12-29T00:00:00"/>
    <s v="Standard Class"/>
    <s v="New Jersey"/>
    <x v="14"/>
    <n v="0"/>
    <n v="1"/>
    <n v="20"/>
    <n v="0.28999999999999998"/>
    <n v="5"/>
    <n v="70"/>
  </r>
  <r>
    <x v="2"/>
    <s v="Paterson"/>
    <s v="United States"/>
    <s v="Dean Braden"/>
    <s v="Jabra"/>
    <x v="1228"/>
    <s v="CA-2014-165841"/>
    <n v="7501"/>
    <x v="67"/>
    <s v="East"/>
    <x v="0"/>
    <d v="2014-12-29T00:00:00"/>
    <s v="Standard Class"/>
    <s v="New Jersey"/>
    <x v="7"/>
    <n v="0"/>
    <n v="1"/>
    <n v="79"/>
    <n v="0.28000000000000003"/>
    <n v="3"/>
    <n v="282"/>
  </r>
  <r>
    <x v="0"/>
    <s v="Toledo"/>
    <s v="United States"/>
    <s v="Sally Knutson"/>
    <s v="Angle-D"/>
    <x v="1229"/>
    <s v="CA-2014-119193"/>
    <n v="43615"/>
    <x v="415"/>
    <s v="East"/>
    <x v="0"/>
    <d v="2014-12-25T00:00:00"/>
    <s v="First Class"/>
    <s v="Ohio"/>
    <x v="1"/>
    <n v="0.7"/>
    <n v="1"/>
    <n v="-1"/>
    <n v="-0.8"/>
    <n v="1"/>
    <n v="2"/>
  </r>
  <r>
    <x v="0"/>
    <s v="Port Orange"/>
    <s v="United States"/>
    <s v="Jeremy Pistek"/>
    <s v="Other"/>
    <x v="1229"/>
    <s v="CA-2014-145310"/>
    <n v="32127"/>
    <x v="21"/>
    <s v="South"/>
    <x v="0"/>
    <d v="2014-12-25T00:00:00"/>
    <s v="Second Class"/>
    <s v="Florida"/>
    <x v="10"/>
    <n v="0.2"/>
    <n v="1"/>
    <n v="3"/>
    <n v="0.38"/>
    <n v="1"/>
    <n v="8"/>
  </r>
  <r>
    <x v="2"/>
    <s v="Toledo"/>
    <s v="United States"/>
    <s v="Sally Knutson"/>
    <s v="Panasonic"/>
    <x v="1229"/>
    <s v="CA-2014-119193"/>
    <n v="43615"/>
    <x v="842"/>
    <s v="East"/>
    <x v="0"/>
    <d v="2014-12-25T00:00:00"/>
    <s v="First Class"/>
    <s v="Ohio"/>
    <x v="7"/>
    <n v="0.4"/>
    <n v="1"/>
    <n v="94"/>
    <n v="0.15"/>
    <n v="7"/>
    <n v="630"/>
  </r>
  <r>
    <x v="2"/>
    <s v="Los Angeles"/>
    <s v="United States"/>
    <s v="Chad McGuire"/>
    <s v="Kensington"/>
    <x v="1229"/>
    <s v="CA-2014-149699"/>
    <n v="90008"/>
    <x v="316"/>
    <s v="West"/>
    <x v="0"/>
    <d v="2014-12-25T00:00:00"/>
    <s v="First Class"/>
    <s v="California"/>
    <x v="9"/>
    <n v="0"/>
    <n v="1"/>
    <n v="142"/>
    <n v="0.3"/>
    <n v="5"/>
    <n v="475"/>
  </r>
  <r>
    <x v="1"/>
    <s v="Detroit"/>
    <s v="United States"/>
    <s v="Theone Pippenger"/>
    <s v="Hon"/>
    <x v="1229"/>
    <s v="CA-2014-120376"/>
    <n v="48227"/>
    <x v="654"/>
    <s v="Central"/>
    <x v="0"/>
    <d v="2014-12-26T00:00:00"/>
    <s v="First Class"/>
    <s v="Michigan"/>
    <x v="5"/>
    <n v="0"/>
    <n v="1"/>
    <n v="413"/>
    <n v="0.26"/>
    <n v="7"/>
    <n v="1587"/>
  </r>
  <r>
    <x v="1"/>
    <s v="Detroit"/>
    <s v="United States"/>
    <s v="Theone Pippenger"/>
    <s v="Bevis"/>
    <x v="1229"/>
    <s v="CA-2014-120376"/>
    <n v="48227"/>
    <x v="473"/>
    <s v="Central"/>
    <x v="0"/>
    <d v="2014-12-26T00:00:00"/>
    <s v="First Class"/>
    <s v="Michigan"/>
    <x v="13"/>
    <n v="0"/>
    <n v="1"/>
    <n v="70"/>
    <n v="0.17"/>
    <n v="2"/>
    <n v="412"/>
  </r>
  <r>
    <x v="1"/>
    <s v="Mesa"/>
    <s v="United States"/>
    <s v="Alex Grayson"/>
    <s v="Lesro"/>
    <x v="1229"/>
    <s v="CA-2014-142909"/>
    <n v="85204"/>
    <x v="947"/>
    <s v="West"/>
    <x v="0"/>
    <d v="2014-12-26T00:00:00"/>
    <s v="Second Class"/>
    <s v="Arizona"/>
    <x v="13"/>
    <n v="0.5"/>
    <n v="1"/>
    <n v="-135"/>
    <n v="-0.74"/>
    <n v="2"/>
    <n v="183"/>
  </r>
  <r>
    <x v="2"/>
    <s v="Detroit"/>
    <s v="United States"/>
    <s v="Theone Pippenger"/>
    <s v="Logitech"/>
    <x v="1229"/>
    <s v="CA-2014-120376"/>
    <n v="48227"/>
    <x v="701"/>
    <s v="Central"/>
    <x v="0"/>
    <d v="2014-12-26T00:00:00"/>
    <s v="First Class"/>
    <s v="Michigan"/>
    <x v="9"/>
    <n v="0"/>
    <n v="1"/>
    <n v="31"/>
    <n v="0.36"/>
    <n v="1"/>
    <n v="85"/>
  </r>
  <r>
    <x v="2"/>
    <s v="Detroit"/>
    <s v="United States"/>
    <s v="Theone Pippenger"/>
    <s v="Microsoft"/>
    <x v="1229"/>
    <s v="CA-2014-120376"/>
    <n v="48227"/>
    <x v="1789"/>
    <s v="Central"/>
    <x v="0"/>
    <d v="2014-12-26T00:00:00"/>
    <s v="First Class"/>
    <s v="Michigan"/>
    <x v="9"/>
    <n v="0"/>
    <n v="1"/>
    <n v="64"/>
    <n v="0.32"/>
    <n v="5"/>
    <n v="200"/>
  </r>
  <r>
    <x v="1"/>
    <s v="Rochester"/>
    <s v="United States"/>
    <s v="Charlotte Melton"/>
    <s v="Office Impressions"/>
    <x v="1229"/>
    <s v="CA-2014-146164"/>
    <n v="55901"/>
    <x v="1628"/>
    <s v="Central"/>
    <x v="0"/>
    <d v="2014-12-27T00:00:00"/>
    <s v="Standard Class"/>
    <s v="Minnesota"/>
    <x v="13"/>
    <n v="0"/>
    <n v="1"/>
    <n v="97"/>
    <n v="0.16"/>
    <n v="2"/>
    <n v="608"/>
  </r>
  <r>
    <x v="1"/>
    <s v="Tuscaloosa"/>
    <s v="United States"/>
    <s v="Sharelle Roach"/>
    <s v="Other"/>
    <x v="1229"/>
    <s v="CA-2014-100412"/>
    <n v="35401"/>
    <x v="470"/>
    <s v="South"/>
    <x v="1"/>
    <d v="2014-12-27T00:00:00"/>
    <s v="Standard Class"/>
    <s v="Alabama"/>
    <x v="5"/>
    <n v="0"/>
    <n v="1"/>
    <n v="35"/>
    <n v="0.25"/>
    <n v="2"/>
    <n v="142"/>
  </r>
  <r>
    <x v="0"/>
    <s v="Houston"/>
    <s v="United States"/>
    <s v="Alex Grayson"/>
    <s v="Cardinal"/>
    <x v="1229"/>
    <s v="CA-2014-104927"/>
    <n v="77095"/>
    <x v="129"/>
    <s v="Central"/>
    <x v="0"/>
    <d v="2014-12-27T00:00:00"/>
    <s v="Standard Class"/>
    <s v="Texas"/>
    <x v="1"/>
    <n v="0.8"/>
    <n v="1"/>
    <n v="-10"/>
    <n v="-1.55"/>
    <n v="5"/>
    <n v="6"/>
  </r>
  <r>
    <x v="0"/>
    <s v="Houston"/>
    <s v="United States"/>
    <s v="Alex Grayson"/>
    <s v="Xerox"/>
    <x v="1229"/>
    <s v="CA-2014-104927"/>
    <n v="77095"/>
    <x v="158"/>
    <s v="Central"/>
    <x v="0"/>
    <d v="2014-12-27T00:00:00"/>
    <s v="Standard Class"/>
    <s v="Texas"/>
    <x v="0"/>
    <n v="0.2"/>
    <n v="1"/>
    <n v="27"/>
    <n v="0.35"/>
    <n v="5"/>
    <n v="76"/>
  </r>
  <r>
    <x v="0"/>
    <s v="Houston"/>
    <s v="United States"/>
    <s v="Alex Grayson"/>
    <s v="Xerox"/>
    <x v="1229"/>
    <s v="CA-2014-104927"/>
    <n v="77095"/>
    <x v="715"/>
    <s v="Central"/>
    <x v="0"/>
    <d v="2014-12-27T00:00:00"/>
    <s v="Standard Class"/>
    <s v="Texas"/>
    <x v="0"/>
    <n v="0.2"/>
    <n v="1"/>
    <n v="9"/>
    <n v="0.35"/>
    <n v="5"/>
    <n v="26"/>
  </r>
  <r>
    <x v="0"/>
    <s v="Rochester"/>
    <s v="United States"/>
    <s v="Charlotte Melton"/>
    <s v="Other"/>
    <x v="1229"/>
    <s v="CA-2014-146164"/>
    <n v="55901"/>
    <x v="1253"/>
    <s v="Central"/>
    <x v="0"/>
    <d v="2014-12-27T00:00:00"/>
    <s v="Standard Class"/>
    <s v="Minnesota"/>
    <x v="3"/>
    <n v="0"/>
    <n v="1"/>
    <n v="8"/>
    <n v="0.25"/>
    <n v="2"/>
    <n v="31"/>
  </r>
  <r>
    <x v="0"/>
    <s v="Carlsbad"/>
    <s v="United States"/>
    <s v="Jim Mitchum"/>
    <s v="Other"/>
    <x v="1229"/>
    <s v="CA-2014-115931"/>
    <n v="88220"/>
    <x v="1515"/>
    <s v="West"/>
    <x v="2"/>
    <d v="2014-12-27T00:00:00"/>
    <s v="Standard Class"/>
    <s v="New Mexico"/>
    <x v="4"/>
    <n v="0"/>
    <n v="1"/>
    <n v="1"/>
    <n v="0.26"/>
    <n v="3"/>
    <n v="4"/>
  </r>
  <r>
    <x v="0"/>
    <s v="Carlsbad"/>
    <s v="United States"/>
    <s v="Jim Mitchum"/>
    <s v="Avery"/>
    <x v="1229"/>
    <s v="CA-2014-115931"/>
    <n v="88220"/>
    <x v="1776"/>
    <s v="West"/>
    <x v="2"/>
    <d v="2014-12-27T00:00:00"/>
    <s v="Standard Class"/>
    <s v="New Mexico"/>
    <x v="2"/>
    <n v="0"/>
    <n v="1"/>
    <n v="9"/>
    <n v="0.47"/>
    <n v="5"/>
    <n v="18"/>
  </r>
  <r>
    <x v="0"/>
    <s v="Carlsbad"/>
    <s v="United States"/>
    <s v="Jim Mitchum"/>
    <s v="Eldon"/>
    <x v="1229"/>
    <s v="CA-2014-115931"/>
    <n v="88220"/>
    <x v="299"/>
    <s v="West"/>
    <x v="2"/>
    <d v="2014-12-27T00:00:00"/>
    <s v="Standard Class"/>
    <s v="New Mexico"/>
    <x v="3"/>
    <n v="0"/>
    <n v="1"/>
    <n v="10"/>
    <n v="0.28000000000000003"/>
    <n v="3"/>
    <n v="37"/>
  </r>
  <r>
    <x v="2"/>
    <s v="Carlsbad"/>
    <s v="United States"/>
    <s v="Jim Mitchum"/>
    <s v="Other"/>
    <x v="1229"/>
    <s v="CA-2014-115931"/>
    <n v="88220"/>
    <x v="1329"/>
    <s v="West"/>
    <x v="2"/>
    <d v="2014-12-27T00:00:00"/>
    <s v="Standard Class"/>
    <s v="New Mexico"/>
    <x v="7"/>
    <n v="0.2"/>
    <n v="1"/>
    <n v="7"/>
    <n v="0.1"/>
    <n v="4"/>
    <n v="67"/>
  </r>
  <r>
    <x v="1"/>
    <s v="Providence"/>
    <s v="United States"/>
    <s v="Jason Gross"/>
    <s v="Bush"/>
    <x v="1229"/>
    <s v="CA-2014-119578"/>
    <n v="2908"/>
    <x v="1496"/>
    <s v="East"/>
    <x v="2"/>
    <d v="2014-12-28T00:00:00"/>
    <s v="Second Class"/>
    <s v="Rhode Island"/>
    <x v="11"/>
    <n v="0"/>
    <n v="1"/>
    <n v="51"/>
    <n v="0.23"/>
    <n v="1"/>
    <n v="221"/>
  </r>
  <r>
    <x v="0"/>
    <s v="Independence"/>
    <s v="United States"/>
    <s v="Sandra Glassco"/>
    <s v="Sanyo"/>
    <x v="1229"/>
    <s v="CA-2014-155376"/>
    <n v="64055"/>
    <x v="1702"/>
    <s v="Central"/>
    <x v="0"/>
    <d v="2014-12-28T00:00:00"/>
    <s v="Standard Class"/>
    <s v="Missouri"/>
    <x v="12"/>
    <n v="0"/>
    <n v="1"/>
    <n v="218"/>
    <n v="0.26"/>
    <n v="3"/>
    <n v="839"/>
  </r>
  <r>
    <x v="0"/>
    <s v="Providence"/>
    <s v="United States"/>
    <s v="Jason Gross"/>
    <s v="Premier"/>
    <x v="1229"/>
    <s v="CA-2014-119578"/>
    <n v="2908"/>
    <x v="1664"/>
    <s v="East"/>
    <x v="2"/>
    <d v="2014-12-28T00:00:00"/>
    <s v="Second Class"/>
    <s v="Rhode Island"/>
    <x v="14"/>
    <n v="0"/>
    <n v="1"/>
    <n v="35"/>
    <n v="0.05"/>
    <n v="6"/>
    <n v="695"/>
  </r>
  <r>
    <x v="1"/>
    <s v="Jackson"/>
    <s v="United States"/>
    <s v="Jack Lebron"/>
    <s v="Bevis"/>
    <x v="1229"/>
    <s v="CA-2014-150910"/>
    <n v="38301"/>
    <x v="922"/>
    <s v="South"/>
    <x v="0"/>
    <d v="2014-12-29T00:00:00"/>
    <s v="Standard Class"/>
    <s v="Tennessee"/>
    <x v="13"/>
    <n v="0.4"/>
    <n v="1"/>
    <n v="-249"/>
    <n v="-0.27"/>
    <n v="6"/>
    <n v="935"/>
  </r>
  <r>
    <x v="0"/>
    <s v="Jackson"/>
    <s v="United States"/>
    <s v="Jack Lebron"/>
    <s v="Holmes"/>
    <x v="1229"/>
    <s v="CA-2014-150910"/>
    <n v="38301"/>
    <x v="1335"/>
    <s v="South"/>
    <x v="0"/>
    <d v="2014-12-29T00:00:00"/>
    <s v="Standard Class"/>
    <s v="Tennessee"/>
    <x v="12"/>
    <n v="0.2"/>
    <n v="1"/>
    <n v="16"/>
    <n v="0.28000000000000003"/>
    <n v="5"/>
    <n v="59"/>
  </r>
  <r>
    <x v="0"/>
    <s v="Jackson"/>
    <s v="United States"/>
    <s v="Jack Lebron"/>
    <s v="Newell"/>
    <x v="1229"/>
    <s v="CA-2014-150910"/>
    <n v="38301"/>
    <x v="964"/>
    <s v="South"/>
    <x v="0"/>
    <d v="2014-12-29T00:00:00"/>
    <s v="Standard Class"/>
    <s v="Tennessee"/>
    <x v="4"/>
    <n v="0.2"/>
    <n v="1"/>
    <n v="3"/>
    <n v="0.13"/>
    <n v="7"/>
    <n v="23"/>
  </r>
  <r>
    <x v="0"/>
    <s v="Jackson"/>
    <s v="United States"/>
    <s v="Jack Lebron"/>
    <s v="Other"/>
    <x v="1229"/>
    <s v="CA-2014-150910"/>
    <n v="38301"/>
    <x v="194"/>
    <s v="South"/>
    <x v="0"/>
    <d v="2014-12-29T00:00:00"/>
    <s v="Standard Class"/>
    <s v="Tennessee"/>
    <x v="3"/>
    <n v="0.2"/>
    <n v="1"/>
    <n v="2"/>
    <n v="7.0000000000000007E-2"/>
    <n v="3"/>
    <n v="26"/>
  </r>
  <r>
    <x v="2"/>
    <s v="Jackson"/>
    <s v="United States"/>
    <s v="Jack Lebron"/>
    <s v="Logitech"/>
    <x v="1229"/>
    <s v="CA-2014-150910"/>
    <n v="38301"/>
    <x v="389"/>
    <s v="South"/>
    <x v="0"/>
    <d v="2014-12-29T00:00:00"/>
    <s v="Standard Class"/>
    <s v="Tennessee"/>
    <x v="9"/>
    <n v="0.2"/>
    <n v="1"/>
    <n v="8"/>
    <n v="0.16"/>
    <n v="2"/>
    <n v="47"/>
  </r>
  <r>
    <x v="0"/>
    <s v="San Francisco"/>
    <s v="United States"/>
    <s v="Gary Zandusky"/>
    <s v="Binney &amp; Smith"/>
    <x v="1230"/>
    <s v="US-2014-123463"/>
    <n v="94109"/>
    <x v="1344"/>
    <s v="West"/>
    <x v="0"/>
    <d v="2014-12-24T00:00:00"/>
    <s v="Same Day"/>
    <s v="California"/>
    <x v="4"/>
    <n v="0"/>
    <n v="1"/>
    <n v="6"/>
    <n v="0.44"/>
    <n v="4"/>
    <n v="13"/>
  </r>
  <r>
    <x v="0"/>
    <s v="College Station"/>
    <s v="United States"/>
    <s v="Michael Moore"/>
    <s v="Acco"/>
    <x v="1230"/>
    <s v="CA-2014-121216"/>
    <n v="77840"/>
    <x v="1278"/>
    <s v="Central"/>
    <x v="0"/>
    <d v="2014-12-26T00:00:00"/>
    <s v="Second Class"/>
    <s v="Texas"/>
    <x v="12"/>
    <n v="0.8"/>
    <n v="1"/>
    <n v="-75"/>
    <n v="-2.5499999999999998"/>
    <n v="8"/>
    <n v="29"/>
  </r>
  <r>
    <x v="0"/>
    <s v="College Station"/>
    <s v="United States"/>
    <s v="Michael Moore"/>
    <s v="Adams"/>
    <x v="1230"/>
    <s v="CA-2014-121216"/>
    <n v="77840"/>
    <x v="939"/>
    <s v="Central"/>
    <x v="0"/>
    <d v="2014-12-26T00:00:00"/>
    <s v="Second Class"/>
    <s v="Texas"/>
    <x v="0"/>
    <n v="0.2"/>
    <n v="1"/>
    <n v="10"/>
    <n v="0.36"/>
    <n v="8"/>
    <n v="29"/>
  </r>
  <r>
    <x v="0"/>
    <s v="Rockford"/>
    <s v="United States"/>
    <s v="Jennifer Braxton"/>
    <s v="Wilson Jones"/>
    <x v="1230"/>
    <s v="CA-2014-117443"/>
    <n v="61107"/>
    <x v="1377"/>
    <s v="Central"/>
    <x v="2"/>
    <d v="2014-12-26T00:00:00"/>
    <s v="Second Class"/>
    <s v="Illinois"/>
    <x v="1"/>
    <n v="0.8"/>
    <n v="1"/>
    <n v="-22"/>
    <n v="-1.6"/>
    <n v="4"/>
    <n v="14"/>
  </r>
  <r>
    <x v="0"/>
    <s v="Rockford"/>
    <s v="United States"/>
    <s v="Jennifer Braxton"/>
    <s v="Xerox"/>
    <x v="1230"/>
    <s v="CA-2014-117443"/>
    <n v="61107"/>
    <x v="740"/>
    <s v="Central"/>
    <x v="2"/>
    <d v="2014-12-26T00:00:00"/>
    <s v="Second Class"/>
    <s v="Illinois"/>
    <x v="0"/>
    <n v="0.2"/>
    <n v="1"/>
    <n v="64"/>
    <n v="0.36"/>
    <n v="4"/>
    <n v="176"/>
  </r>
  <r>
    <x v="1"/>
    <s v="Hendersonville"/>
    <s v="United States"/>
    <s v="Darren Koutras"/>
    <s v="Executive Impressions"/>
    <x v="1230"/>
    <s v="CA-2014-140627"/>
    <n v="37075"/>
    <x v="1298"/>
    <s v="South"/>
    <x v="0"/>
    <d v="2014-12-28T00:00:00"/>
    <s v="Standard Class"/>
    <s v="Tennessee"/>
    <x v="8"/>
    <n v="0.2"/>
    <n v="1"/>
    <n v="19"/>
    <n v="0.26"/>
    <n v="4"/>
    <n v="73"/>
  </r>
  <r>
    <x v="1"/>
    <s v="Middletown"/>
    <s v="United States"/>
    <s v="Filia McAdams"/>
    <s v="Tenex"/>
    <x v="1230"/>
    <s v="CA-2014-127929"/>
    <n v="6457"/>
    <x v="335"/>
    <s v="East"/>
    <x v="2"/>
    <d v="2014-12-28T00:00:00"/>
    <s v="Standard Class"/>
    <s v="Connecticut"/>
    <x v="8"/>
    <n v="0"/>
    <n v="1"/>
    <n v="38"/>
    <n v="0.21"/>
    <n v="3"/>
    <n v="182"/>
  </r>
  <r>
    <x v="0"/>
    <s v="Hendersonville"/>
    <s v="United States"/>
    <s v="Darren Koutras"/>
    <s v="Other"/>
    <x v="1230"/>
    <s v="CA-2014-140627"/>
    <n v="37075"/>
    <x v="1799"/>
    <s v="South"/>
    <x v="0"/>
    <d v="2014-12-28T00:00:00"/>
    <s v="Standard Class"/>
    <s v="Tennessee"/>
    <x v="4"/>
    <n v="0.2"/>
    <n v="1"/>
    <n v="1"/>
    <n v="0.09"/>
    <n v="7"/>
    <n v="12"/>
  </r>
  <r>
    <x v="0"/>
    <s v="Hendersonville"/>
    <s v="United States"/>
    <s v="Darren Koutras"/>
    <s v="SAFCO"/>
    <x v="1230"/>
    <s v="CA-2014-140627"/>
    <n v="37075"/>
    <x v="499"/>
    <s v="South"/>
    <x v="0"/>
    <d v="2014-12-28T00:00:00"/>
    <s v="Standard Class"/>
    <s v="Tennessee"/>
    <x v="3"/>
    <n v="0.2"/>
    <n v="1"/>
    <n v="-55"/>
    <n v="-0.25"/>
    <n v="3"/>
    <n v="218"/>
  </r>
  <r>
    <x v="0"/>
    <s v="Little Rock"/>
    <s v="United States"/>
    <s v="Monica Federle"/>
    <s v="Tyvek"/>
    <x v="1230"/>
    <s v="US-2014-162670"/>
    <n v="72209"/>
    <x v="824"/>
    <s v="South"/>
    <x v="2"/>
    <d v="2014-12-29T00:00:00"/>
    <s v="Second Class"/>
    <s v="Arkansas"/>
    <x v="10"/>
    <n v="0"/>
    <n v="1"/>
    <n v="86"/>
    <n v="0.47"/>
    <n v="3"/>
    <n v="183"/>
  </r>
  <r>
    <x v="0"/>
    <s v="Little Rock"/>
    <s v="United States"/>
    <s v="Monica Federle"/>
    <s v="Other"/>
    <x v="1230"/>
    <s v="US-2014-162670"/>
    <n v="72209"/>
    <x v="1642"/>
    <s v="South"/>
    <x v="2"/>
    <d v="2014-12-29T00:00:00"/>
    <s v="Second Class"/>
    <s v="Arkansas"/>
    <x v="0"/>
    <n v="0"/>
    <n v="1"/>
    <n v="21"/>
    <n v="0.46"/>
    <n v="2"/>
    <n v="45"/>
  </r>
  <r>
    <x v="0"/>
    <s v="Little Rock"/>
    <s v="United States"/>
    <s v="Monica Federle"/>
    <s v="Gould Plastics"/>
    <x v="1230"/>
    <s v="US-2014-162670"/>
    <n v="72209"/>
    <x v="545"/>
    <s v="South"/>
    <x v="2"/>
    <d v="2014-12-29T00:00:00"/>
    <s v="Second Class"/>
    <s v="Arkansas"/>
    <x v="3"/>
    <n v="0"/>
    <n v="1"/>
    <n v="15"/>
    <n v="0.04"/>
    <n v="4"/>
    <n v="368"/>
  </r>
  <r>
    <x v="0"/>
    <s v="Little Rock"/>
    <s v="United States"/>
    <s v="Monica Federle"/>
    <s v="Other"/>
    <x v="1230"/>
    <s v="US-2014-162670"/>
    <n v="72209"/>
    <x v="1025"/>
    <s v="South"/>
    <x v="2"/>
    <d v="2014-12-29T00:00:00"/>
    <s v="Second Class"/>
    <s v="Arkansas"/>
    <x v="3"/>
    <n v="0"/>
    <n v="1"/>
    <n v="17"/>
    <n v="0.28000000000000003"/>
    <n v="4"/>
    <n v="62"/>
  </r>
  <r>
    <x v="2"/>
    <s v="Little Rock"/>
    <s v="United States"/>
    <s v="Monica Federle"/>
    <s v="Ativa"/>
    <x v="1230"/>
    <s v="US-2014-162670"/>
    <n v="72209"/>
    <x v="1423"/>
    <s v="South"/>
    <x v="2"/>
    <d v="2014-12-29T00:00:00"/>
    <s v="Second Class"/>
    <s v="Arkansas"/>
    <x v="7"/>
    <n v="0"/>
    <n v="1"/>
    <n v="148"/>
    <n v="0.3"/>
    <n v="3"/>
    <n v="495"/>
  </r>
  <r>
    <x v="1"/>
    <s v="Danbury"/>
    <s v="United States"/>
    <s v="Julia Barnett"/>
    <s v="DAX"/>
    <x v="1230"/>
    <s v="CA-2014-110625"/>
    <n v="6810"/>
    <x v="197"/>
    <s v="East"/>
    <x v="1"/>
    <d v="2014-12-31T00:00:00"/>
    <s v="Standard Class"/>
    <s v="Connecticut"/>
    <x v="8"/>
    <n v="0"/>
    <n v="1"/>
    <n v="10"/>
    <n v="0.36"/>
    <n v="2"/>
    <n v="27"/>
  </r>
  <r>
    <x v="0"/>
    <s v="Los Angeles"/>
    <s v="United States"/>
    <s v="Robert Marley"/>
    <s v="Other"/>
    <x v="1231"/>
    <s v="CA-2014-145219"/>
    <n v="90049"/>
    <x v="550"/>
    <s v="West"/>
    <x v="1"/>
    <d v="2014-12-26T00:00:00"/>
    <s v="First Class"/>
    <s v="California"/>
    <x v="1"/>
    <n v="0.2"/>
    <n v="1"/>
    <n v="34"/>
    <n v="0.38"/>
    <n v="3"/>
    <n v="90"/>
  </r>
  <r>
    <x v="2"/>
    <s v="Los Angeles"/>
    <s v="United States"/>
    <s v="Robert Marley"/>
    <s v="Hewlett-Packard"/>
    <x v="1231"/>
    <s v="CA-2014-145219"/>
    <n v="90049"/>
    <x v="371"/>
    <s v="West"/>
    <x v="1"/>
    <d v="2014-12-26T00:00:00"/>
    <s v="First Class"/>
    <s v="California"/>
    <x v="16"/>
    <n v="0.2"/>
    <n v="1"/>
    <n v="1008"/>
    <n v="0.35"/>
    <n v="6"/>
    <n v="2880"/>
  </r>
  <r>
    <x v="0"/>
    <s v="Dallas"/>
    <s v="United States"/>
    <s v="Neola Schneider"/>
    <s v="Other"/>
    <x v="1231"/>
    <s v="CA-2014-121195"/>
    <n v="75220"/>
    <x v="212"/>
    <s v="Central"/>
    <x v="0"/>
    <d v="2014-12-28T00:00:00"/>
    <s v="First Class"/>
    <s v="Texas"/>
    <x v="3"/>
    <n v="0.2"/>
    <n v="1"/>
    <n v="20"/>
    <n v="0.08"/>
    <n v="2"/>
    <n v="264"/>
  </r>
  <r>
    <x v="1"/>
    <s v="Oceanside"/>
    <s v="United States"/>
    <s v="Hunter Glantz"/>
    <s v="DMI"/>
    <x v="1231"/>
    <s v="CA-2014-169978"/>
    <n v="11572"/>
    <x v="313"/>
    <s v="East"/>
    <x v="0"/>
    <d v="2014-12-29T00:00:00"/>
    <s v="Standard Class"/>
    <s v="New York"/>
    <x v="5"/>
    <n v="0.1"/>
    <n v="1"/>
    <n v="48"/>
    <n v="0.18"/>
    <n v="2"/>
    <n v="272"/>
  </r>
  <r>
    <x v="1"/>
    <s v="Lafayette"/>
    <s v="United States"/>
    <s v="Christine Sundaresam"/>
    <s v="Iceberg"/>
    <x v="1231"/>
    <s v="CA-2014-124296"/>
    <n v="70506"/>
    <x v="219"/>
    <s v="South"/>
    <x v="0"/>
    <d v="2014-12-29T00:00:00"/>
    <s v="Standard Class"/>
    <s v="Louisiana"/>
    <x v="5"/>
    <n v="0"/>
    <n v="1"/>
    <n v="61"/>
    <n v="0.26"/>
    <n v="4"/>
    <n v="233"/>
  </r>
  <r>
    <x v="0"/>
    <s v="Oceanside"/>
    <s v="United States"/>
    <s v="Hunter Glantz"/>
    <s v="DXL"/>
    <x v="1231"/>
    <s v="CA-2014-169978"/>
    <n v="11572"/>
    <x v="1312"/>
    <s v="East"/>
    <x v="0"/>
    <d v="2014-12-29T00:00:00"/>
    <s v="Standard Class"/>
    <s v="New York"/>
    <x v="1"/>
    <n v="0.2"/>
    <n v="1"/>
    <n v="5"/>
    <n v="0.34"/>
    <n v="3"/>
    <n v="14"/>
  </r>
  <r>
    <x v="0"/>
    <s v="New Bedford"/>
    <s v="United States"/>
    <s v="Nick Crebassa"/>
    <s v="Avery"/>
    <x v="1231"/>
    <s v="CA-2014-148355"/>
    <n v="2740"/>
    <x v="997"/>
    <s v="East"/>
    <x v="2"/>
    <d v="2014-12-29T00:00:00"/>
    <s v="Standard Class"/>
    <s v="Massachusetts"/>
    <x v="1"/>
    <n v="0"/>
    <n v="1"/>
    <n v="6"/>
    <n v="0.5"/>
    <n v="5"/>
    <n v="12"/>
  </r>
  <r>
    <x v="0"/>
    <s v="New Bedford"/>
    <s v="United States"/>
    <s v="Nick Crebassa"/>
    <s v="Xerox"/>
    <x v="1231"/>
    <s v="CA-2014-148355"/>
    <n v="2740"/>
    <x v="1101"/>
    <s v="East"/>
    <x v="2"/>
    <d v="2014-12-29T00:00:00"/>
    <s v="Standard Class"/>
    <s v="Massachusetts"/>
    <x v="0"/>
    <n v="0"/>
    <n v="1"/>
    <n v="9"/>
    <n v="0.48"/>
    <n v="3"/>
    <n v="19"/>
  </r>
  <r>
    <x v="2"/>
    <s v="Lafayette"/>
    <s v="United States"/>
    <s v="Christine Sundaresam"/>
    <s v="Other"/>
    <x v="1231"/>
    <s v="CA-2014-124296"/>
    <n v="70506"/>
    <x v="1191"/>
    <s v="South"/>
    <x v="0"/>
    <d v="2014-12-29T00:00:00"/>
    <s v="Standard Class"/>
    <s v="Louisiana"/>
    <x v="15"/>
    <n v="0"/>
    <n v="1"/>
    <n v="240"/>
    <n v="0.5"/>
    <n v="3"/>
    <n v="480"/>
  </r>
  <r>
    <x v="1"/>
    <s v="Rochester"/>
    <s v="United States"/>
    <s v="Ann Chong"/>
    <s v="Eldon"/>
    <x v="1231"/>
    <s v="CA-2014-169411"/>
    <n v="14609"/>
    <x v="669"/>
    <s v="East"/>
    <x v="2"/>
    <d v="2014-12-30T00:00:00"/>
    <s v="Standard Class"/>
    <s v="New York"/>
    <x v="8"/>
    <n v="0"/>
    <n v="1"/>
    <n v="7"/>
    <n v="0.18"/>
    <n v="1"/>
    <n v="38"/>
  </r>
  <r>
    <x v="0"/>
    <s v="New York City"/>
    <s v="United States"/>
    <s v="Roy Französisch"/>
    <s v="Other"/>
    <x v="1231"/>
    <s v="CA-2014-117933"/>
    <n v="10024"/>
    <x v="21"/>
    <s v="East"/>
    <x v="0"/>
    <d v="2014-12-30T00:00:00"/>
    <s v="Standard Class"/>
    <s v="New York"/>
    <x v="12"/>
    <n v="0"/>
    <n v="1"/>
    <n v="10"/>
    <n v="0.27"/>
    <n v="3"/>
    <n v="36"/>
  </r>
  <r>
    <x v="0"/>
    <s v="New York City"/>
    <s v="United States"/>
    <s v="Andy Reiter"/>
    <s v="Acco"/>
    <x v="1231"/>
    <s v="CA-2014-154935"/>
    <n v="10024"/>
    <x v="15"/>
    <s v="East"/>
    <x v="0"/>
    <d v="2014-12-30T00:00:00"/>
    <s v="Standard Class"/>
    <s v="New York"/>
    <x v="1"/>
    <n v="0.2"/>
    <n v="1"/>
    <n v="6"/>
    <n v="0.31"/>
    <n v="3"/>
    <n v="18"/>
  </r>
  <r>
    <x v="0"/>
    <s v="Meridian"/>
    <s v="United States"/>
    <s v="Dave Poirier"/>
    <s v="GBC"/>
    <x v="1231"/>
    <s v="CA-2014-163671"/>
    <n v="83642"/>
    <x v="621"/>
    <s v="West"/>
    <x v="2"/>
    <d v="2014-12-31T00:00:00"/>
    <s v="Standard Class"/>
    <s v="Idaho"/>
    <x v="1"/>
    <n v="0.2"/>
    <n v="1"/>
    <n v="8"/>
    <n v="0.38"/>
    <n v="3"/>
    <n v="21"/>
  </r>
  <r>
    <x v="1"/>
    <s v="Chandler"/>
    <s v="United States"/>
    <s v="James Lanier"/>
    <s v="Global"/>
    <x v="1231"/>
    <s v="CA-2014-128734"/>
    <n v="85224"/>
    <x v="348"/>
    <s v="West"/>
    <x v="1"/>
    <d v="2015-01-01T00:00:00"/>
    <s v="Standard Class"/>
    <s v="Arizona"/>
    <x v="5"/>
    <n v="0.2"/>
    <n v="1"/>
    <n v="105"/>
    <n v="0.13"/>
    <n v="3"/>
    <n v="842"/>
  </r>
  <r>
    <x v="1"/>
    <s v="Chandler"/>
    <s v="United States"/>
    <s v="James Lanier"/>
    <s v="Other"/>
    <x v="1231"/>
    <s v="CA-2014-128734"/>
    <n v="85224"/>
    <x v="525"/>
    <s v="West"/>
    <x v="1"/>
    <d v="2015-01-01T00:00:00"/>
    <s v="Standard Class"/>
    <s v="Arizona"/>
    <x v="8"/>
    <n v="0.2"/>
    <n v="1"/>
    <n v="2"/>
    <n v="0.23"/>
    <n v="4"/>
    <n v="9"/>
  </r>
  <r>
    <x v="0"/>
    <s v="Seattle"/>
    <s v="United States"/>
    <s v="Alan Hwang"/>
    <s v="Office Impressions"/>
    <x v="1231"/>
    <s v="CA-2014-147956"/>
    <n v="98105"/>
    <x v="517"/>
    <s v="West"/>
    <x v="0"/>
    <d v="2015-01-01T00:00:00"/>
    <s v="Standard Class"/>
    <s v="Washington"/>
    <x v="3"/>
    <n v="0"/>
    <n v="1"/>
    <n v="0"/>
    <n v="0"/>
    <n v="6"/>
    <n v="1004"/>
  </r>
  <r>
    <x v="1"/>
    <s v="Hialeah"/>
    <s v="United States"/>
    <s v="Jennifer Halladay"/>
    <s v="Eldon"/>
    <x v="1232"/>
    <s v="CA-2014-105620"/>
    <n v="33012"/>
    <x v="1747"/>
    <s v="South"/>
    <x v="0"/>
    <d v="2014-12-29T00:00:00"/>
    <s v="First Class"/>
    <s v="Florida"/>
    <x v="8"/>
    <n v="0.2"/>
    <n v="1"/>
    <n v="6"/>
    <n v="0.28000000000000003"/>
    <n v="3"/>
    <n v="21"/>
  </r>
  <r>
    <x v="1"/>
    <s v="Louisville"/>
    <s v="United States"/>
    <s v="Joni Wasserman"/>
    <s v="Global"/>
    <x v="1232"/>
    <s v="CA-2014-163510"/>
    <n v="40214"/>
    <x v="90"/>
    <s v="South"/>
    <x v="0"/>
    <d v="2014-12-29T00:00:00"/>
    <s v="Second Class"/>
    <s v="Kentucky"/>
    <x v="5"/>
    <n v="0"/>
    <n v="1"/>
    <n v="76"/>
    <n v="0.25"/>
    <n v="5"/>
    <n v="304"/>
  </r>
  <r>
    <x v="0"/>
    <s v="Louisville"/>
    <s v="United States"/>
    <s v="Joni Wasserman"/>
    <s v="Fellowes"/>
    <x v="1232"/>
    <s v="CA-2014-163510"/>
    <n v="40214"/>
    <x v="544"/>
    <s v="South"/>
    <x v="0"/>
    <d v="2014-12-29T00:00:00"/>
    <s v="Second Class"/>
    <s v="Kentucky"/>
    <x v="3"/>
    <n v="0"/>
    <n v="1"/>
    <n v="10"/>
    <n v="0.1"/>
    <n v="3"/>
    <n v="96"/>
  </r>
  <r>
    <x v="2"/>
    <s v="Hialeah"/>
    <s v="United States"/>
    <s v="Jennifer Halladay"/>
    <s v="Lexmark"/>
    <x v="1232"/>
    <s v="CA-2014-105620"/>
    <n v="33012"/>
    <x v="1826"/>
    <s v="South"/>
    <x v="0"/>
    <d v="2014-12-29T00:00:00"/>
    <s v="First Class"/>
    <s v="Florida"/>
    <x v="15"/>
    <n v="0.5"/>
    <n v="1"/>
    <n v="-7"/>
    <n v="-0.06"/>
    <n v="2"/>
    <n v="120"/>
  </r>
  <r>
    <x v="1"/>
    <s v="New York City"/>
    <s v="United States"/>
    <s v="Ralph Arnett"/>
    <s v="Bush"/>
    <x v="1232"/>
    <s v="CA-2014-161480"/>
    <n v="10035"/>
    <x v="1036"/>
    <s v="East"/>
    <x v="0"/>
    <d v="2014-12-30T00:00:00"/>
    <s v="Standard Class"/>
    <s v="New York"/>
    <x v="11"/>
    <n v="0.2"/>
    <n v="1"/>
    <n v="5"/>
    <n v="0.02"/>
    <n v="2"/>
    <n v="192"/>
  </r>
  <r>
    <x v="0"/>
    <s v="Los Angeles"/>
    <s v="United States"/>
    <s v="Fred Hopkins"/>
    <s v="GBC"/>
    <x v="1232"/>
    <s v="CA-2014-121398"/>
    <n v="90008"/>
    <x v="703"/>
    <s v="West"/>
    <x v="2"/>
    <d v="2014-12-30T00:00:00"/>
    <s v="Standard Class"/>
    <s v="California"/>
    <x v="1"/>
    <n v="0.2"/>
    <n v="1"/>
    <n v="52"/>
    <n v="0.34"/>
    <n v="3"/>
    <n v="154"/>
  </r>
  <r>
    <x v="0"/>
    <s v="Everett"/>
    <s v="United States"/>
    <s v="Giulietta Dortch"/>
    <s v="Other"/>
    <x v="1232"/>
    <s v="CA-2014-162880"/>
    <n v="98208"/>
    <x v="572"/>
    <s v="West"/>
    <x v="2"/>
    <d v="2014-12-30T00:00:00"/>
    <s v="Standard Class"/>
    <s v="Washington"/>
    <x v="1"/>
    <n v="0.2"/>
    <n v="1"/>
    <n v="1"/>
    <n v="0.36"/>
    <n v="1"/>
    <n v="4"/>
  </r>
  <r>
    <x v="0"/>
    <s v="Los Angeles"/>
    <s v="United States"/>
    <s v="Fred Hopkins"/>
    <s v="Tennsco"/>
    <x v="1232"/>
    <s v="CA-2014-121398"/>
    <n v="90008"/>
    <x v="1314"/>
    <s v="West"/>
    <x v="2"/>
    <d v="2014-12-30T00:00:00"/>
    <s v="Standard Class"/>
    <s v="California"/>
    <x v="3"/>
    <n v="0"/>
    <n v="1"/>
    <n v="3"/>
    <n v="0.01"/>
    <n v="2"/>
    <n v="271"/>
  </r>
  <r>
    <x v="0"/>
    <s v="Huntsville"/>
    <s v="United States"/>
    <s v="Mick Hernandez"/>
    <s v="Other"/>
    <x v="1232"/>
    <s v="CA-2014-114055"/>
    <n v="35810"/>
    <x v="1135"/>
    <s v="South"/>
    <x v="1"/>
    <d v="2014-12-30T00:00:00"/>
    <s v="Second Class"/>
    <s v="Alabama"/>
    <x v="6"/>
    <n v="0"/>
    <n v="1"/>
    <n v="1"/>
    <n v="0.33"/>
    <n v="2"/>
    <n v="4"/>
  </r>
  <r>
    <x v="0"/>
    <s v="Huntsville"/>
    <s v="United States"/>
    <s v="Mick Hernandez"/>
    <s v="Other"/>
    <x v="1232"/>
    <s v="CA-2014-114055"/>
    <n v="35810"/>
    <x v="1738"/>
    <s v="South"/>
    <x v="1"/>
    <d v="2014-12-30T00:00:00"/>
    <s v="Second Class"/>
    <s v="Alabama"/>
    <x v="0"/>
    <n v="0"/>
    <n v="1"/>
    <n v="46"/>
    <n v="0.48"/>
    <n v="2"/>
    <n v="96"/>
  </r>
  <r>
    <x v="0"/>
    <s v="Huntsville"/>
    <s v="United States"/>
    <s v="Mick Hernandez"/>
    <s v="Xerox"/>
    <x v="1232"/>
    <s v="CA-2014-114055"/>
    <n v="35810"/>
    <x v="1471"/>
    <s v="South"/>
    <x v="1"/>
    <d v="2014-12-30T00:00:00"/>
    <s v="Second Class"/>
    <s v="Alabama"/>
    <x v="0"/>
    <n v="0"/>
    <n v="1"/>
    <n v="302"/>
    <n v="0.48"/>
    <n v="6"/>
    <n v="629"/>
  </r>
  <r>
    <x v="2"/>
    <s v="East Orange"/>
    <s v="United States"/>
    <s v="Patrick O'Donnell"/>
    <s v="Memorex"/>
    <x v="1232"/>
    <s v="CA-2014-108756"/>
    <n v="7017"/>
    <x v="641"/>
    <s v="East"/>
    <x v="0"/>
    <d v="2014-12-30T00:00:00"/>
    <s v="Standard Class"/>
    <s v="New Jersey"/>
    <x v="9"/>
    <n v="0"/>
    <n v="1"/>
    <n v="14"/>
    <n v="0.43"/>
    <n v="3"/>
    <n v="32"/>
  </r>
  <r>
    <x v="2"/>
    <s v="Huntsville"/>
    <s v="United States"/>
    <s v="Mick Hernandez"/>
    <s v="AT&amp;T"/>
    <x v="1232"/>
    <s v="CA-2014-114055"/>
    <n v="35810"/>
    <x v="78"/>
    <s v="South"/>
    <x v="1"/>
    <d v="2014-12-30T00:00:00"/>
    <s v="Second Class"/>
    <s v="Alabama"/>
    <x v="7"/>
    <n v="0"/>
    <n v="1"/>
    <n v="24"/>
    <n v="0.26"/>
    <n v="2"/>
    <n v="90"/>
  </r>
  <r>
    <x v="1"/>
    <s v="Fairfield"/>
    <s v="United States"/>
    <s v="Susan Vittorini"/>
    <s v="Hon"/>
    <x v="1232"/>
    <s v="US-2014-147669"/>
    <n v="45014"/>
    <x v="1136"/>
    <s v="East"/>
    <x v="0"/>
    <d v="2014-12-31T00:00:00"/>
    <s v="Standard Class"/>
    <s v="Ohio"/>
    <x v="13"/>
    <n v="0.4"/>
    <n v="1"/>
    <n v="-105"/>
    <n v="-0.38"/>
    <n v="2"/>
    <n v="273"/>
  </r>
  <r>
    <x v="1"/>
    <s v="New York City"/>
    <s v="United States"/>
    <s v="Cynthia Voltz"/>
    <s v="Other"/>
    <x v="1232"/>
    <s v="CA-2014-146780"/>
    <n v="10035"/>
    <x v="1764"/>
    <s v="East"/>
    <x v="2"/>
    <d v="2014-12-31T00:00:00"/>
    <s v="Standard Class"/>
    <s v="New York"/>
    <x v="8"/>
    <n v="0"/>
    <n v="1"/>
    <n v="11"/>
    <n v="0.26"/>
    <n v="2"/>
    <n v="42"/>
  </r>
  <r>
    <x v="0"/>
    <s v="Fairfield"/>
    <s v="United States"/>
    <s v="Susan Vittorini"/>
    <s v="Other"/>
    <x v="1232"/>
    <s v="US-2014-147669"/>
    <n v="45014"/>
    <x v="705"/>
    <s v="East"/>
    <x v="0"/>
    <d v="2014-12-31T00:00:00"/>
    <s v="Standard Class"/>
    <s v="Ohio"/>
    <x v="1"/>
    <n v="0.7"/>
    <n v="1"/>
    <n v="-10"/>
    <n v="-0.8"/>
    <n v="1"/>
    <n v="13"/>
  </r>
  <r>
    <x v="0"/>
    <s v="Fairfield"/>
    <s v="United States"/>
    <s v="Susan Vittorini"/>
    <s v="Other"/>
    <x v="1232"/>
    <s v="US-2014-147669"/>
    <n v="45014"/>
    <x v="21"/>
    <s v="East"/>
    <x v="0"/>
    <d v="2014-12-31T00:00:00"/>
    <s v="Standard Class"/>
    <s v="Ohio"/>
    <x v="6"/>
    <n v="0.2"/>
    <n v="1"/>
    <n v="13"/>
    <n v="0.33"/>
    <n v="13"/>
    <n v="39"/>
  </r>
  <r>
    <x v="2"/>
    <s v="Fairfield"/>
    <s v="United States"/>
    <s v="Susan Vittorini"/>
    <s v="Maxell"/>
    <x v="1232"/>
    <s v="US-2014-147669"/>
    <n v="45014"/>
    <x v="648"/>
    <s v="East"/>
    <x v="0"/>
    <d v="2014-12-31T00:00:00"/>
    <s v="Standard Class"/>
    <s v="Ohio"/>
    <x v="9"/>
    <n v="0.2"/>
    <n v="1"/>
    <n v="42"/>
    <n v="0.26"/>
    <n v="7"/>
    <n v="159"/>
  </r>
  <r>
    <x v="0"/>
    <s v="Dallas"/>
    <s v="United States"/>
    <s v="Guy Armstrong"/>
    <s v="Newell"/>
    <x v="1232"/>
    <s v="CA-2014-134194"/>
    <n v="75081"/>
    <x v="851"/>
    <s v="Central"/>
    <x v="0"/>
    <d v="2015-01-02T00:00:00"/>
    <s v="Standard Class"/>
    <s v="Texas"/>
    <x v="4"/>
    <n v="0.2"/>
    <n v="1"/>
    <n v="2"/>
    <n v="0.08"/>
    <n v="2"/>
    <n v="32"/>
  </r>
  <r>
    <x v="0"/>
    <s v="Dallas"/>
    <s v="United States"/>
    <s v="Guy Armstrong"/>
    <s v="Wilson Jones"/>
    <x v="1232"/>
    <s v="CA-2014-134194"/>
    <n v="75081"/>
    <x v="504"/>
    <s v="Central"/>
    <x v="0"/>
    <d v="2015-01-02T00:00:00"/>
    <s v="Standard Class"/>
    <s v="Texas"/>
    <x v="1"/>
    <n v="0.8"/>
    <n v="1"/>
    <n v="-5"/>
    <n v="-1.6"/>
    <n v="3"/>
    <n v="3"/>
  </r>
  <r>
    <x v="0"/>
    <s v="Dallas"/>
    <s v="United States"/>
    <s v="Guy Armstrong"/>
    <s v="Wilson Jones"/>
    <x v="1232"/>
    <s v="CA-2014-134194"/>
    <n v="75081"/>
    <x v="202"/>
    <s v="Central"/>
    <x v="0"/>
    <d v="2015-01-02T00:00:00"/>
    <s v="Standard Class"/>
    <s v="Texas"/>
    <x v="1"/>
    <n v="0.8"/>
    <n v="1"/>
    <n v="-66"/>
    <n v="-1.6"/>
    <n v="5"/>
    <n v="41"/>
  </r>
  <r>
    <x v="0"/>
    <s v="Dallas"/>
    <s v="United States"/>
    <s v="Guy Armstrong"/>
    <s v="Wilson Jones"/>
    <x v="1232"/>
    <s v="CA-2014-134194"/>
    <n v="75081"/>
    <x v="366"/>
    <s v="Central"/>
    <x v="0"/>
    <d v="2015-01-02T00:00:00"/>
    <s v="Standard Class"/>
    <s v="Texas"/>
    <x v="1"/>
    <n v="0.8"/>
    <n v="1"/>
    <n v="-59"/>
    <n v="-1.5"/>
    <n v="9"/>
    <n v="40"/>
  </r>
  <r>
    <x v="0"/>
    <s v="Dallas"/>
    <s v="United States"/>
    <s v="Guy Armstrong"/>
    <s v="Other"/>
    <x v="1232"/>
    <s v="CA-2014-134194"/>
    <n v="75081"/>
    <x v="21"/>
    <s v="Central"/>
    <x v="0"/>
    <d v="2015-01-02T00:00:00"/>
    <s v="Standard Class"/>
    <s v="Texas"/>
    <x v="14"/>
    <n v="0.2"/>
    <n v="1"/>
    <n v="5"/>
    <n v="0.11"/>
    <n v="7"/>
    <n v="45"/>
  </r>
  <r>
    <x v="0"/>
    <s v="Fremont"/>
    <s v="United States"/>
    <s v="Yoseph Carroll"/>
    <s v="Tennsco"/>
    <x v="1233"/>
    <s v="CA-2014-121741"/>
    <n v="68025"/>
    <x v="685"/>
    <s v="Central"/>
    <x v="2"/>
    <d v="2014-12-27T00:00:00"/>
    <s v="Same Day"/>
    <s v="Nebraska"/>
    <x v="3"/>
    <n v="0"/>
    <n v="1"/>
    <n v="38"/>
    <n v="0.05"/>
    <n v="2"/>
    <n v="751"/>
  </r>
  <r>
    <x v="0"/>
    <s v="Columbus"/>
    <s v="United States"/>
    <s v="Tracy Collins"/>
    <s v="Acco"/>
    <x v="1233"/>
    <s v="CA-2014-112487"/>
    <n v="43229"/>
    <x v="603"/>
    <s v="East"/>
    <x v="1"/>
    <d v="2014-12-31T00:00:00"/>
    <s v="Standard Class"/>
    <s v="Ohio"/>
    <x v="1"/>
    <n v="0.7"/>
    <n v="1"/>
    <n v="-3"/>
    <n v="-0.83"/>
    <n v="2"/>
    <n v="3"/>
  </r>
  <r>
    <x v="0"/>
    <s v="Burlington"/>
    <s v="United States"/>
    <s v="Patrick O'Brill"/>
    <s v="Other"/>
    <x v="1233"/>
    <s v="US-2014-106705"/>
    <n v="52601"/>
    <x v="1001"/>
    <s v="Central"/>
    <x v="0"/>
    <d v="2015-01-02T00:00:00"/>
    <s v="Standard Class"/>
    <s v="Iowa"/>
    <x v="0"/>
    <n v="0"/>
    <n v="1"/>
    <n v="21"/>
    <n v="0.46"/>
    <n v="5"/>
    <n v="45"/>
  </r>
  <r>
    <x v="0"/>
    <s v="Odessa"/>
    <s v="United States"/>
    <s v="Karen Bern"/>
    <s v="Xerox"/>
    <x v="1233"/>
    <s v="CA-2014-136238"/>
    <n v="79762"/>
    <x v="1203"/>
    <s v="Central"/>
    <x v="2"/>
    <d v="2015-01-02T00:00:00"/>
    <s v="Standard Class"/>
    <s v="Texas"/>
    <x v="0"/>
    <n v="0.2"/>
    <n v="1"/>
    <n v="6"/>
    <n v="0.35"/>
    <n v="3"/>
    <n v="16"/>
  </r>
  <r>
    <x v="0"/>
    <s v="Newark"/>
    <s v="United States"/>
    <s v="Dan Reichenbach"/>
    <s v="BIC"/>
    <x v="1234"/>
    <s v="CA-2014-134404"/>
    <n v="43055"/>
    <x v="774"/>
    <s v="East"/>
    <x v="2"/>
    <d v="2014-12-28T00:00:00"/>
    <s v="Same Day"/>
    <s v="Ohio"/>
    <x v="4"/>
    <n v="0.2"/>
    <n v="1"/>
    <n v="4"/>
    <n v="0.28000000000000003"/>
    <n v="4"/>
    <n v="13"/>
  </r>
  <r>
    <x v="2"/>
    <s v="Newark"/>
    <s v="United States"/>
    <s v="Dan Reichenbach"/>
    <s v="AT&amp;T"/>
    <x v="1234"/>
    <s v="CA-2014-134404"/>
    <n v="43055"/>
    <x v="304"/>
    <s v="East"/>
    <x v="2"/>
    <d v="2014-12-28T00:00:00"/>
    <s v="Same Day"/>
    <s v="Ohio"/>
    <x v="7"/>
    <n v="0.4"/>
    <n v="1"/>
    <n v="-36"/>
    <n v="-0.22"/>
    <n v="2"/>
    <n v="164"/>
  </r>
  <r>
    <x v="1"/>
    <s v="Long Beach"/>
    <s v="United States"/>
    <s v="Jason Gross"/>
    <s v="Novimex"/>
    <x v="1235"/>
    <s v="CA-2014-101322"/>
    <n v="90805"/>
    <x v="1308"/>
    <s v="West"/>
    <x v="2"/>
    <d v="2015-01-01T00:00:00"/>
    <s v="First Class"/>
    <s v="California"/>
    <x v="5"/>
    <n v="0.2"/>
    <n v="1"/>
    <n v="-34"/>
    <n v="-0.1"/>
    <n v="6"/>
    <n v="341"/>
  </r>
  <r>
    <x v="0"/>
    <s v="Loveland"/>
    <s v="United States"/>
    <s v="Pamela Coakley"/>
    <s v="Avery"/>
    <x v="1235"/>
    <s v="US-2014-162068"/>
    <n v="80538"/>
    <x v="1499"/>
    <s v="West"/>
    <x v="2"/>
    <d v="2015-01-01T00:00:00"/>
    <s v="Second Class"/>
    <s v="Colorado"/>
    <x v="1"/>
    <n v="0.7"/>
    <n v="1"/>
    <n v="-1"/>
    <n v="-0.83"/>
    <n v="2"/>
    <n v="1"/>
  </r>
  <r>
    <x v="1"/>
    <s v="Round Rock"/>
    <s v="United States"/>
    <s v="Greg Hansen"/>
    <s v="Bush"/>
    <x v="1235"/>
    <s v="CA-2014-136539"/>
    <n v="78664"/>
    <x v="1410"/>
    <s v="Central"/>
    <x v="0"/>
    <d v="2015-01-02T00:00:00"/>
    <s v="Standard Class"/>
    <s v="Texas"/>
    <x v="11"/>
    <n v="0.32"/>
    <n v="1"/>
    <n v="-12"/>
    <n v="-0.15"/>
    <n v="2"/>
    <n v="79"/>
  </r>
  <r>
    <x v="1"/>
    <s v="Peoria"/>
    <s v="United States"/>
    <s v="Lori Olson"/>
    <s v="Other"/>
    <x v="1235"/>
    <s v="CA-2014-163860"/>
    <n v="61604"/>
    <x v="520"/>
    <s v="Central"/>
    <x v="2"/>
    <d v="2015-01-02T00:00:00"/>
    <s v="Standard Class"/>
    <s v="Illinois"/>
    <x v="5"/>
    <n v="0.3"/>
    <n v="1"/>
    <n v="-3"/>
    <n v="-0.03"/>
    <n v="2"/>
    <n v="113"/>
  </r>
  <r>
    <x v="1"/>
    <s v="Peoria"/>
    <s v="United States"/>
    <s v="Lori Olson"/>
    <s v="3M"/>
    <x v="1235"/>
    <s v="CA-2014-163860"/>
    <n v="61604"/>
    <x v="444"/>
    <s v="Central"/>
    <x v="2"/>
    <d v="2015-01-02T00:00:00"/>
    <s v="Standard Class"/>
    <s v="Illinois"/>
    <x v="8"/>
    <n v="0.6"/>
    <n v="1"/>
    <n v="-1"/>
    <n v="-0.48"/>
    <n v="2"/>
    <n v="3"/>
  </r>
  <r>
    <x v="1"/>
    <s v="Peoria"/>
    <s v="United States"/>
    <s v="Lori Olson"/>
    <s v="G. E."/>
    <x v="1235"/>
    <s v="CA-2014-163860"/>
    <n v="61604"/>
    <x v="722"/>
    <s v="Central"/>
    <x v="2"/>
    <d v="2015-01-02T00:00:00"/>
    <s v="Standard Class"/>
    <s v="Illinois"/>
    <x v="8"/>
    <n v="0.6"/>
    <n v="1"/>
    <n v="-2"/>
    <n v="-0.3"/>
    <n v="3"/>
    <n v="8"/>
  </r>
  <r>
    <x v="0"/>
    <s v="Round Rock"/>
    <s v="United States"/>
    <s v="Greg Hansen"/>
    <s v="Stanley"/>
    <x v="1235"/>
    <s v="CA-2014-136539"/>
    <n v="78664"/>
    <x v="1598"/>
    <s v="Central"/>
    <x v="0"/>
    <d v="2015-01-02T00:00:00"/>
    <s v="Standard Class"/>
    <s v="Texas"/>
    <x v="4"/>
    <n v="0.2"/>
    <n v="1"/>
    <n v="3"/>
    <n v="0.1"/>
    <n v="2"/>
    <n v="27"/>
  </r>
  <r>
    <x v="0"/>
    <s v="Albuquerque"/>
    <s v="United States"/>
    <s v="Susan Vittorini"/>
    <s v="Xerox"/>
    <x v="1235"/>
    <s v="CA-2014-122798"/>
    <n v="87105"/>
    <x v="1342"/>
    <s v="West"/>
    <x v="0"/>
    <d v="2015-01-02T00:00:00"/>
    <s v="Standard Class"/>
    <s v="New Mexico"/>
    <x v="0"/>
    <n v="0"/>
    <n v="1"/>
    <n v="2"/>
    <n v="0.45"/>
    <n v="1"/>
    <n v="4"/>
  </r>
  <r>
    <x v="0"/>
    <s v="Albuquerque"/>
    <s v="United States"/>
    <s v="Susan Vittorini"/>
    <s v="Eldon"/>
    <x v="1235"/>
    <s v="CA-2014-122798"/>
    <n v="87105"/>
    <x v="608"/>
    <s v="West"/>
    <x v="0"/>
    <d v="2015-01-02T00:00:00"/>
    <s v="Standard Class"/>
    <s v="New Mexico"/>
    <x v="3"/>
    <n v="0"/>
    <n v="1"/>
    <n v="34"/>
    <n v="0.28999999999999998"/>
    <n v="5"/>
    <n v="118"/>
  </r>
  <r>
    <x v="0"/>
    <s v="Peoria"/>
    <s v="United States"/>
    <s v="Lori Olson"/>
    <s v="Other"/>
    <x v="1235"/>
    <s v="CA-2014-163860"/>
    <n v="61604"/>
    <x v="938"/>
    <s v="Central"/>
    <x v="2"/>
    <d v="2015-01-02T00:00:00"/>
    <s v="Standard Class"/>
    <s v="Illinois"/>
    <x v="1"/>
    <n v="0.8"/>
    <n v="1"/>
    <n v="-3"/>
    <n v="-1.6"/>
    <n v="5"/>
    <n v="2"/>
  </r>
  <r>
    <x v="1"/>
    <s v="Seattle"/>
    <s v="United States"/>
    <s v="Harry Marie"/>
    <s v="3M"/>
    <x v="1235"/>
    <s v="CA-2014-129805"/>
    <n v="98103"/>
    <x v="444"/>
    <s v="West"/>
    <x v="2"/>
    <d v="2015-01-03T00:00:00"/>
    <s v="Standard Class"/>
    <s v="Washington"/>
    <x v="8"/>
    <n v="0"/>
    <n v="1"/>
    <n v="3"/>
    <n v="0.41"/>
    <n v="2"/>
    <n v="7"/>
  </r>
  <r>
    <x v="0"/>
    <s v="San Francisco"/>
    <s v="United States"/>
    <s v="Kristen Hastings"/>
    <s v="Other"/>
    <x v="1235"/>
    <s v="CA-2014-163979"/>
    <n v="94110"/>
    <x v="977"/>
    <s v="West"/>
    <x v="2"/>
    <d v="2015-01-03T00:00:00"/>
    <s v="Second Class"/>
    <s v="California"/>
    <x v="3"/>
    <n v="0"/>
    <n v="1"/>
    <n v="210"/>
    <n v="0.28999999999999998"/>
    <n v="4"/>
    <n v="726"/>
  </r>
  <r>
    <x v="0"/>
    <s v="Fargo"/>
    <s v="United States"/>
    <s v="Christopher Schild"/>
    <s v="Other"/>
    <x v="1235"/>
    <s v="CA-2014-135111"/>
    <n v="58103"/>
    <x v="21"/>
    <s v="Central"/>
    <x v="1"/>
    <d v="2015-01-03T00:00:00"/>
    <s v="Standard Class"/>
    <s v="North Dakota"/>
    <x v="4"/>
    <n v="0"/>
    <n v="1"/>
    <n v="1"/>
    <n v="0.35"/>
    <n v="1"/>
    <n v="2"/>
  </r>
  <r>
    <x v="0"/>
    <s v="Fargo"/>
    <s v="United States"/>
    <s v="Christopher Schild"/>
    <s v="Wilson Jones"/>
    <x v="1235"/>
    <s v="CA-2014-135111"/>
    <n v="58103"/>
    <x v="801"/>
    <s v="Central"/>
    <x v="1"/>
    <d v="2015-01-03T00:00:00"/>
    <s v="Standard Class"/>
    <s v="North Dakota"/>
    <x v="1"/>
    <n v="0"/>
    <n v="1"/>
    <n v="13"/>
    <n v="0.49"/>
    <n v="5"/>
    <n v="26"/>
  </r>
  <r>
    <x v="0"/>
    <s v="Nashville"/>
    <s v="United States"/>
    <s v="Erica Hernandez"/>
    <s v="Carina"/>
    <x v="1235"/>
    <s v="CA-2014-127516"/>
    <n v="37211"/>
    <x v="161"/>
    <s v="South"/>
    <x v="1"/>
    <d v="2015-01-04T00:00:00"/>
    <s v="Standard Class"/>
    <s v="Tennessee"/>
    <x v="3"/>
    <n v="0.2"/>
    <n v="1"/>
    <n v="-13"/>
    <n v="-0.2"/>
    <n v="1"/>
    <n v="65"/>
  </r>
  <r>
    <x v="0"/>
    <s v="New York City"/>
    <s v="United States"/>
    <s v="Jennifer Ferguson"/>
    <s v="Storex"/>
    <x v="1235"/>
    <s v="CA-2014-164826"/>
    <n v="10024"/>
    <x v="50"/>
    <s v="East"/>
    <x v="0"/>
    <d v="2015-01-05T00:00:00"/>
    <s v="Standard Class"/>
    <s v="New York"/>
    <x v="1"/>
    <n v="0.2"/>
    <n v="1"/>
    <n v="11"/>
    <n v="0.34"/>
    <n v="7"/>
    <n v="33"/>
  </r>
  <r>
    <x v="0"/>
    <s v="New York City"/>
    <s v="United States"/>
    <s v="Jennifer Ferguson"/>
    <s v="Other"/>
    <x v="1235"/>
    <s v="CA-2014-164826"/>
    <n v="10024"/>
    <x v="983"/>
    <s v="East"/>
    <x v="0"/>
    <d v="2015-01-05T00:00:00"/>
    <s v="Standard Class"/>
    <s v="New York"/>
    <x v="6"/>
    <n v="0"/>
    <n v="1"/>
    <n v="6"/>
    <n v="0.46"/>
    <n v="4"/>
    <n v="14"/>
  </r>
  <r>
    <x v="0"/>
    <s v="New York City"/>
    <s v="United States"/>
    <s v="Jennifer Ferguson"/>
    <s v="Avery"/>
    <x v="1235"/>
    <s v="CA-2014-164826"/>
    <n v="10024"/>
    <x v="1646"/>
    <s v="East"/>
    <x v="0"/>
    <d v="2015-01-05T00:00:00"/>
    <s v="Standard Class"/>
    <s v="New York"/>
    <x v="2"/>
    <n v="0"/>
    <n v="1"/>
    <n v="35"/>
    <n v="0.48"/>
    <n v="7"/>
    <n v="72"/>
  </r>
  <r>
    <x v="2"/>
    <s v="New York City"/>
    <s v="United States"/>
    <s v="Jennifer Ferguson"/>
    <s v="Other"/>
    <x v="1235"/>
    <s v="CA-2014-164826"/>
    <n v="10024"/>
    <x v="1290"/>
    <s v="East"/>
    <x v="0"/>
    <d v="2015-01-05T00:00:00"/>
    <s v="Standard Class"/>
    <s v="New York"/>
    <x v="7"/>
    <n v="0"/>
    <n v="1"/>
    <n v="4"/>
    <n v="0.27"/>
    <n v="3"/>
    <n v="15"/>
  </r>
  <r>
    <x v="0"/>
    <s v="New York City"/>
    <s v="United States"/>
    <s v="Michael Chen"/>
    <s v="Other"/>
    <x v="1236"/>
    <s v="US-2014-102638"/>
    <n v="10035"/>
    <x v="786"/>
    <s v="East"/>
    <x v="0"/>
    <d v="2015-01-01T00:00:00"/>
    <s v="First Class"/>
    <s v="New York"/>
    <x v="6"/>
    <n v="0"/>
    <n v="1"/>
    <n v="3"/>
    <n v="0.49"/>
    <n v="3"/>
    <n v="6"/>
  </r>
  <r>
    <x v="1"/>
    <s v="Louisville"/>
    <s v="United States"/>
    <s v="Katherine Hughes"/>
    <s v="DMI"/>
    <x v="1236"/>
    <s v="US-2014-158526"/>
    <n v="40214"/>
    <x v="313"/>
    <s v="South"/>
    <x v="0"/>
    <d v="2015-01-02T00:00:00"/>
    <s v="Second Class"/>
    <s v="Kentucky"/>
    <x v="5"/>
    <n v="0"/>
    <n v="1"/>
    <n v="314"/>
    <n v="0.26"/>
    <n v="8"/>
    <n v="1208"/>
  </r>
  <r>
    <x v="1"/>
    <s v="Louisville"/>
    <s v="United States"/>
    <s v="Katherine Hughes"/>
    <s v="Global"/>
    <x v="1236"/>
    <s v="US-2014-158526"/>
    <n v="40214"/>
    <x v="142"/>
    <s v="South"/>
    <x v="0"/>
    <d v="2015-01-02T00:00:00"/>
    <s v="Second Class"/>
    <s v="Kentucky"/>
    <x v="5"/>
    <n v="0"/>
    <n v="1"/>
    <n v="87"/>
    <n v="0.28999999999999998"/>
    <n v="1"/>
    <n v="301"/>
  </r>
  <r>
    <x v="1"/>
    <s v="Louisville"/>
    <s v="United States"/>
    <s v="Katherine Hughes"/>
    <s v="Other"/>
    <x v="1236"/>
    <s v="US-2014-158526"/>
    <n v="40214"/>
    <x v="115"/>
    <s v="South"/>
    <x v="0"/>
    <d v="2015-01-02T00:00:00"/>
    <s v="Second Class"/>
    <s v="Kentucky"/>
    <x v="5"/>
    <n v="0"/>
    <n v="1"/>
    <n v="78"/>
    <n v="0.3"/>
    <n v="3"/>
    <n v="259"/>
  </r>
  <r>
    <x v="0"/>
    <s v="Louisville"/>
    <s v="United States"/>
    <s v="Katherine Hughes"/>
    <s v="Panasonic"/>
    <x v="1236"/>
    <s v="US-2014-158526"/>
    <n v="40214"/>
    <x v="1239"/>
    <s v="South"/>
    <x v="0"/>
    <d v="2015-01-02T00:00:00"/>
    <s v="Second Class"/>
    <s v="Kentucky"/>
    <x v="4"/>
    <n v="0"/>
    <n v="1"/>
    <n v="10"/>
    <n v="0.28999999999999998"/>
    <n v="1"/>
    <n v="35"/>
  </r>
  <r>
    <x v="0"/>
    <s v="Louisville"/>
    <s v="United States"/>
    <s v="Katherine Hughes"/>
    <s v="GBC"/>
    <x v="1236"/>
    <s v="US-2014-158526"/>
    <n v="40214"/>
    <x v="1655"/>
    <s v="South"/>
    <x v="0"/>
    <d v="2015-01-02T00:00:00"/>
    <s v="Second Class"/>
    <s v="Kentucky"/>
    <x v="1"/>
    <n v="0"/>
    <n v="1"/>
    <n v="6"/>
    <n v="0.47"/>
    <n v="1"/>
    <n v="13"/>
  </r>
  <r>
    <x v="1"/>
    <s v="Los Angeles"/>
    <s v="United States"/>
    <s v="James Galang"/>
    <s v="Global"/>
    <x v="1236"/>
    <s v="CA-2014-118885"/>
    <n v="90049"/>
    <x v="553"/>
    <s v="West"/>
    <x v="0"/>
    <d v="2015-01-03T00:00:00"/>
    <s v="Standard Class"/>
    <s v="California"/>
    <x v="5"/>
    <n v="0.2"/>
    <n v="1"/>
    <n v="-44"/>
    <n v="-0.11"/>
    <n v="4"/>
    <n v="394"/>
  </r>
  <r>
    <x v="1"/>
    <s v="Edmonds"/>
    <s v="United States"/>
    <s v="Bruce Stewart"/>
    <s v="Other"/>
    <x v="1236"/>
    <s v="CA-2014-130631"/>
    <n v="98026"/>
    <x v="1222"/>
    <s v="West"/>
    <x v="0"/>
    <d v="2015-01-03T00:00:00"/>
    <s v="Standard Class"/>
    <s v="Washington"/>
    <x v="8"/>
    <n v="0"/>
    <n v="1"/>
    <n v="21"/>
    <n v="0.3"/>
    <n v="2"/>
    <n v="68"/>
  </r>
  <r>
    <x v="0"/>
    <s v="Edmonds"/>
    <s v="United States"/>
    <s v="Bruce Stewart"/>
    <s v="Acco"/>
    <x v="1236"/>
    <s v="CA-2014-130631"/>
    <n v="98026"/>
    <x v="1840"/>
    <s v="West"/>
    <x v="0"/>
    <d v="2015-01-03T00:00:00"/>
    <s v="Standard Class"/>
    <s v="Washington"/>
    <x v="6"/>
    <n v="0"/>
    <n v="1"/>
    <n v="10"/>
    <n v="0.49"/>
    <n v="5"/>
    <n v="20"/>
  </r>
  <r>
    <x v="2"/>
    <s v="Los Angeles"/>
    <s v="United States"/>
    <s v="James Galang"/>
    <s v="Other"/>
    <x v="1236"/>
    <s v="CA-2014-118885"/>
    <n v="90049"/>
    <x v="453"/>
    <s v="West"/>
    <x v="0"/>
    <d v="2015-01-03T00:00:00"/>
    <s v="Standard Class"/>
    <s v="California"/>
    <x v="7"/>
    <n v="0.2"/>
    <n v="1"/>
    <n v="23"/>
    <n v="0.08"/>
    <n v="3"/>
    <n v="302"/>
  </r>
  <r>
    <x v="0"/>
    <s v="Grand Rapids"/>
    <s v="United States"/>
    <s v="Ken Brennan"/>
    <s v="Xerox"/>
    <x v="1236"/>
    <s v="CA-2014-158673"/>
    <n v="49505"/>
    <x v="1471"/>
    <s v="Central"/>
    <x v="2"/>
    <d v="2015-01-05T00:00:00"/>
    <s v="Standard Class"/>
    <s v="Michigan"/>
    <x v="0"/>
    <n v="0"/>
    <n v="1"/>
    <n v="101"/>
    <n v="0.48"/>
    <n v="2"/>
    <n v="210"/>
  </r>
  <r>
    <x v="1"/>
    <s v="Anaheim"/>
    <s v="United States"/>
    <s v="Ben Peterman"/>
    <s v="Nu-Dell"/>
    <x v="1236"/>
    <s v="CA-2014-146626"/>
    <n v="92804"/>
    <x v="789"/>
    <s v="West"/>
    <x v="2"/>
    <d v="2015-01-06T00:00:00"/>
    <s v="Standard Class"/>
    <s v="California"/>
    <x v="8"/>
    <n v="0"/>
    <n v="1"/>
    <n v="37"/>
    <n v="0.37"/>
    <n v="8"/>
    <n v="101"/>
  </r>
  <r>
    <x v="1"/>
    <s v="New York City"/>
    <s v="United States"/>
    <s v="Patrick O'Donnell"/>
    <s v="Other"/>
    <x v="1237"/>
    <s v="CA-2014-143259"/>
    <n v="10009"/>
    <x v="1661"/>
    <s v="East"/>
    <x v="0"/>
    <d v="2015-01-04T00:00:00"/>
    <s v="Standard Class"/>
    <s v="New York"/>
    <x v="11"/>
    <n v="0.2"/>
    <n v="1"/>
    <n v="12"/>
    <n v="0.04"/>
    <n v="4"/>
    <n v="323"/>
  </r>
  <r>
    <x v="0"/>
    <s v="New York City"/>
    <s v="United States"/>
    <s v="Patrick O'Donnell"/>
    <s v="Wilson Jones"/>
    <x v="1237"/>
    <s v="CA-2014-143259"/>
    <n v="10009"/>
    <x v="366"/>
    <s v="East"/>
    <x v="0"/>
    <d v="2015-01-04T00:00:00"/>
    <s v="Standard Class"/>
    <s v="New York"/>
    <x v="1"/>
    <n v="0.2"/>
    <n v="1"/>
    <n v="20"/>
    <n v="0.38"/>
    <n v="3"/>
    <n v="53"/>
  </r>
  <r>
    <x v="0"/>
    <s v="Loveland"/>
    <s v="United States"/>
    <s v="Jill Matthias"/>
    <s v="Other"/>
    <x v="1237"/>
    <s v="CA-2014-156720"/>
    <n v="80538"/>
    <x v="1361"/>
    <s v="West"/>
    <x v="0"/>
    <d v="2015-01-04T00:00:00"/>
    <s v="Standard Class"/>
    <s v="Colorado"/>
    <x v="6"/>
    <n v="0.2"/>
    <n v="1"/>
    <n v="-1"/>
    <n v="-0.2"/>
    <n v="3"/>
    <n v="3"/>
  </r>
  <r>
    <x v="0"/>
    <s v="Fairfield"/>
    <s v="United States"/>
    <s v="Erica Bern"/>
    <s v="Cardinal"/>
    <x v="1237"/>
    <s v="CA-2014-115427"/>
    <n v="94533"/>
    <x v="584"/>
    <s v="West"/>
    <x v="2"/>
    <d v="2015-01-04T00:00:00"/>
    <s v="Standard Class"/>
    <s v="California"/>
    <x v="1"/>
    <n v="0.2"/>
    <n v="1"/>
    <n v="5"/>
    <n v="0.33"/>
    <n v="2"/>
    <n v="14"/>
  </r>
  <r>
    <x v="0"/>
    <s v="Fairfield"/>
    <s v="United States"/>
    <s v="Erica Bern"/>
    <s v="GBC"/>
    <x v="1237"/>
    <s v="CA-2014-115427"/>
    <n v="94533"/>
    <x v="1429"/>
    <s v="West"/>
    <x v="2"/>
    <d v="2015-01-04T00:00:00"/>
    <s v="Standard Class"/>
    <s v="California"/>
    <x v="1"/>
    <n v="0.2"/>
    <n v="1"/>
    <n v="6"/>
    <n v="0.31"/>
    <n v="2"/>
    <n v="21"/>
  </r>
  <r>
    <x v="2"/>
    <s v="New York City"/>
    <s v="United States"/>
    <s v="Patrick O'Donnell"/>
    <s v="Other"/>
    <x v="1237"/>
    <s v="CA-2014-143259"/>
    <n v="10009"/>
    <x v="1547"/>
    <s v="East"/>
    <x v="0"/>
    <d v="2015-01-04T00:00:00"/>
    <s v="Standard Class"/>
    <s v="New York"/>
    <x v="7"/>
    <n v="0"/>
    <n v="1"/>
    <n v="3"/>
    <n v="0.03"/>
    <n v="7"/>
    <n v="91"/>
  </r>
  <r>
    <x v="0"/>
    <s v="Columbus"/>
    <s v="United States"/>
    <s v="Chuck Clark"/>
    <s v="Eureka"/>
    <x v="1237"/>
    <s v="CA-2014-126221"/>
    <n v="47201"/>
    <x v="1544"/>
    <s v="Central"/>
    <x v="1"/>
    <d v="2015-01-06T00:00:00"/>
    <s v="Standard Class"/>
    <s v="Indiana"/>
    <x v="12"/>
    <n v="0"/>
    <n v="1"/>
    <n v="57"/>
    <n v="0.27"/>
    <n v="2"/>
    <n v="2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F76" firstHeaderRow="1" firstDataRow="2" firstDataCol="3"/>
  <pivotFields count="24"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numFmtId="14" outline="0" showAll="0"/>
    <pivotField compact="0" outline="0" showAll="0"/>
    <pivotField compact="0" outline="0" showAll="0"/>
    <pivotField axis="axisRow" compact="0" outline="0" showAll="0">
      <items count="18">
        <item x="9"/>
        <item x="12"/>
        <item x="4"/>
        <item x="1"/>
        <item x="11"/>
        <item x="5"/>
        <item x="16"/>
        <item x="10"/>
        <item x="6"/>
        <item x="8"/>
        <item x="2"/>
        <item x="15"/>
        <item x="0"/>
        <item x="7"/>
        <item x="3"/>
        <item x="14"/>
        <item x="13"/>
        <item t="default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compact="0" outline="0" showAll="0"/>
    <pivotField dataField="1" compact="0" numFmtId="6" outline="0" showAll="0"/>
    <pivotField dataField="1"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0"/>
    <field x="14"/>
    <field x="10"/>
  </rowFields>
  <rowItems count="72">
    <i>
      <x/>
      <x v="4"/>
      <x/>
    </i>
    <i r="2">
      <x v="1"/>
    </i>
    <i r="2">
      <x v="2"/>
    </i>
    <i t="default" r="1">
      <x v="4"/>
    </i>
    <i r="1">
      <x v="5"/>
      <x/>
    </i>
    <i r="2">
      <x v="1"/>
    </i>
    <i r="2">
      <x v="2"/>
    </i>
    <i t="default" r="1">
      <x v="5"/>
    </i>
    <i r="1">
      <x v="9"/>
      <x/>
    </i>
    <i r="2">
      <x v="1"/>
    </i>
    <i r="2">
      <x v="2"/>
    </i>
    <i t="default" r="1">
      <x v="9"/>
    </i>
    <i r="1">
      <x v="16"/>
      <x/>
    </i>
    <i r="2">
      <x v="1"/>
    </i>
    <i r="2">
      <x v="2"/>
    </i>
    <i t="default" r="1">
      <x v="16"/>
    </i>
    <i t="default">
      <x/>
    </i>
    <i>
      <x v="1"/>
      <x v="1"/>
      <x/>
    </i>
    <i r="2">
      <x v="1"/>
    </i>
    <i r="2">
      <x v="2"/>
    </i>
    <i t="default" r="1">
      <x v="1"/>
    </i>
    <i r="1">
      <x v="2"/>
      <x/>
    </i>
    <i r="2">
      <x v="1"/>
    </i>
    <i r="2">
      <x v="2"/>
    </i>
    <i t="default" r="1">
      <x v="2"/>
    </i>
    <i r="1">
      <x v="3"/>
      <x/>
    </i>
    <i r="2">
      <x v="1"/>
    </i>
    <i r="2">
      <x v="2"/>
    </i>
    <i t="default" r="1">
      <x v="3"/>
    </i>
    <i r="1">
      <x v="7"/>
      <x/>
    </i>
    <i r="2">
      <x v="1"/>
    </i>
    <i r="2">
      <x v="2"/>
    </i>
    <i t="default" r="1">
      <x v="7"/>
    </i>
    <i r="1">
      <x v="8"/>
      <x/>
    </i>
    <i r="2">
      <x v="1"/>
    </i>
    <i r="2">
      <x v="2"/>
    </i>
    <i t="default" r="1">
      <x v="8"/>
    </i>
    <i r="1">
      <x v="10"/>
      <x/>
    </i>
    <i r="2">
      <x v="1"/>
    </i>
    <i r="2">
      <x v="2"/>
    </i>
    <i t="default" r="1">
      <x v="10"/>
    </i>
    <i r="1">
      <x v="12"/>
      <x/>
    </i>
    <i r="2">
      <x v="1"/>
    </i>
    <i r="2">
      <x v="2"/>
    </i>
    <i t="default" r="1">
      <x v="12"/>
    </i>
    <i r="1">
      <x v="14"/>
      <x/>
    </i>
    <i r="2">
      <x v="1"/>
    </i>
    <i r="2">
      <x v="2"/>
    </i>
    <i t="default" r="1">
      <x v="14"/>
    </i>
    <i r="1">
      <x v="15"/>
      <x/>
    </i>
    <i r="2">
      <x v="1"/>
    </i>
    <i r="2">
      <x v="2"/>
    </i>
    <i t="default" r="1">
      <x v="15"/>
    </i>
    <i t="default">
      <x v="1"/>
    </i>
    <i>
      <x v="2"/>
      <x/>
      <x/>
    </i>
    <i r="2">
      <x v="1"/>
    </i>
    <i r="2">
      <x v="2"/>
    </i>
    <i t="default" r="1">
      <x/>
    </i>
    <i r="1">
      <x v="6"/>
      <x/>
    </i>
    <i r="2">
      <x v="1"/>
    </i>
    <i r="2">
      <x v="2"/>
    </i>
    <i t="default" r="1">
      <x v="6"/>
    </i>
    <i r="1">
      <x v="11"/>
      <x/>
    </i>
    <i r="2">
      <x v="1"/>
    </i>
    <i r="2">
      <x v="2"/>
    </i>
    <i t="default" r="1">
      <x v="11"/>
    </i>
    <i r="1">
      <x v="13"/>
      <x/>
    </i>
    <i r="2">
      <x v="1"/>
    </i>
    <i r="2">
      <x v="2"/>
    </i>
    <i t="default" r="1">
      <x v="13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G11" firstHeaderRow="1" firstDataRow="2" firstDataCol="3" rowPageCount="1" colPageCount="1"/>
  <pivotFields count="24">
    <pivotField compact="0" outline="0" showAll="0" defaultSubtotal="0">
      <items count="3">
        <item h="1" x="1"/>
        <item h="1" x="0"/>
        <item x="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axis="axisRow" compact="0" outline="0" showAll="0">
      <items count="1842">
        <item h="1" x="1821"/>
        <item h="1" x="467"/>
        <item h="1" x="912"/>
        <item h="1" x="1522"/>
        <item h="1" x="1651"/>
        <item h="1" x="852"/>
        <item h="1" x="1605"/>
        <item h="1" x="1483"/>
        <item h="1" x="413"/>
        <item h="1" x="1055"/>
        <item h="1" x="331"/>
        <item h="1" x="1104"/>
        <item h="1" x="1738"/>
        <item h="1" x="349"/>
        <item h="1" x="946"/>
        <item h="1" x="400"/>
        <item h="1" x="126"/>
        <item h="1" x="1241"/>
        <item x="1659"/>
        <item x="793"/>
        <item h="1" x="444"/>
        <item h="1" x="1594"/>
        <item h="1" x="1059"/>
        <item h="1" x="1280"/>
        <item h="1" x="759"/>
        <item h="1" x="1305"/>
        <item h="1" x="1615"/>
        <item h="1" x="29"/>
        <item h="1" x="1024"/>
        <item h="1" x="1736"/>
        <item h="1" x="562"/>
        <item h="1" x="84"/>
        <item h="1" x="1521"/>
        <item h="1" x="868"/>
        <item h="1" x="401"/>
        <item h="1" x="1278"/>
        <item h="1" x="445"/>
        <item h="1" x="620"/>
        <item h="1" x="1400"/>
        <item h="1" x="294"/>
        <item h="1" x="639"/>
        <item h="1" x="342"/>
        <item h="1" x="579"/>
        <item h="1" x="603"/>
        <item h="1" x="1079"/>
        <item h="1" x="987"/>
        <item h="1" x="15"/>
        <item h="1" x="1840"/>
        <item h="1" x="586"/>
        <item h="1" x="770"/>
        <item h="1" x="1741"/>
        <item h="1" x="1009"/>
        <item h="1" x="87"/>
        <item h="1" x="588"/>
        <item h="1" x="339"/>
        <item h="1" x="827"/>
        <item h="1" x="49"/>
        <item h="1" x="370"/>
        <item h="1" x="1120"/>
        <item h="1" x="781"/>
        <item x="1684"/>
        <item h="1" x="691"/>
        <item h="1" x="869"/>
        <item h="1" x="688"/>
        <item h="1" x="666"/>
        <item h="1" x="810"/>
        <item h="1" x="686"/>
        <item h="1" x="328"/>
        <item h="1" x="326"/>
        <item h="1" x="940"/>
        <item h="1" x="1332"/>
        <item h="1" x="646"/>
        <item h="1" x="763"/>
        <item h="1" x="381"/>
        <item h="1" x="1260"/>
        <item h="1" x="136"/>
        <item h="1" x="1492"/>
        <item h="1" x="921"/>
        <item h="1" x="523"/>
        <item h="1" x="704"/>
        <item h="1" x="466"/>
        <item h="1" x="1737"/>
        <item h="1" x="1174"/>
        <item h="1" x="709"/>
        <item h="1" x="613"/>
        <item h="1" x="998"/>
        <item h="1" x="1444"/>
        <item h="1" x="718"/>
        <item h="1" x="807"/>
        <item h="1" x="525"/>
        <item h="1" x="363"/>
        <item h="1" x="1579"/>
        <item h="1" x="657"/>
        <item h="1" x="1234"/>
        <item h="1" x="895"/>
        <item h="1" x="448"/>
        <item h="1" x="406"/>
        <item h="1" x="1030"/>
        <item h="1" x="977"/>
        <item h="1" x="264"/>
        <item h="1" x="453"/>
        <item h="1" x="1534"/>
        <item h="1" x="1367"/>
        <item h="1" x="952"/>
        <item h="1" x="792"/>
        <item h="1" x="259"/>
        <item h="1" x="546"/>
        <item h="1" x="780"/>
        <item h="1" x="581"/>
        <item h="1" x="318"/>
        <item h="1" x="664"/>
        <item h="1" x="1177"/>
        <item h="1" x="1730"/>
        <item h="1" x="1146"/>
        <item h="1" x="231"/>
        <item h="1" x="107"/>
        <item h="1" x="766"/>
        <item h="1" x="58"/>
        <item h="1" x="1530"/>
        <item h="1" x="10"/>
        <item h="1" x="797"/>
        <item h="1" x="455"/>
        <item h="1" x="1282"/>
        <item h="1" x="1532"/>
        <item h="1" x="201"/>
        <item h="1" x="1035"/>
        <item h="1" x="1650"/>
        <item h="1" x="982"/>
        <item h="1" x="1277"/>
        <item h="1" x="1390"/>
        <item h="1" x="441"/>
        <item h="1" x="1459"/>
        <item h="1" x="756"/>
        <item h="1" x="415"/>
        <item h="1" x="1212"/>
        <item h="1" x="1596"/>
        <item h="1" x="1622"/>
        <item h="1" x="1473"/>
        <item h="1" x="1283"/>
        <item h="1" x="1232"/>
        <item h="1" x="1041"/>
        <item h="1" x="1561"/>
        <item h="1" x="397"/>
        <item h="1" x="56"/>
        <item h="1" x="630"/>
        <item h="1" x="1138"/>
        <item h="1" x="1727"/>
        <item h="1" x="124"/>
        <item h="1" x="1427"/>
        <item h="1" x="1135"/>
        <item h="1" x="1123"/>
        <item h="1" x="674"/>
        <item h="1" x="304"/>
        <item h="1" x="1484"/>
        <item h="1" x="78"/>
        <item h="1" x="36"/>
        <item h="1" x="333"/>
        <item h="1" x="85"/>
        <item h="1" x="1740"/>
        <item h="1" x="767"/>
        <item h="1" x="301"/>
        <item h="1" x="224"/>
        <item h="1" x="1423"/>
        <item h="1" x="319"/>
        <item h="1" x="811"/>
        <item h="1" x="1638"/>
        <item h="1" x="1016"/>
        <item h="1" x="1199"/>
        <item h="1" x="1238"/>
        <item h="1" x="1709"/>
        <item h="1" x="1170"/>
        <item h="1" x="1570"/>
        <item h="1" x="1610"/>
        <item h="1" x="1766"/>
        <item h="1" x="934"/>
        <item h="1" x="1401"/>
        <item h="1" x="587"/>
        <item x="944"/>
        <item h="1" x="1646"/>
        <item h="1" x="1445"/>
        <item h="1" x="976"/>
        <item h="1" x="211"/>
        <item h="1" x="1189"/>
        <item h="1" x="1726"/>
        <item h="1" x="310"/>
        <item h="1" x="883"/>
        <item h="1" x="83"/>
        <item h="1" x="355"/>
        <item h="1" x="19"/>
        <item h="1" x="95"/>
        <item h="1" x="1732"/>
        <item h="1" x="625"/>
        <item h="1" x="1318"/>
        <item h="1" x="1156"/>
        <item h="1" x="343"/>
        <item h="1" x="1091"/>
        <item h="1" x="555"/>
        <item h="1" x="235"/>
        <item h="1" x="1364"/>
        <item h="1" x="203"/>
        <item h="1" x="1667"/>
        <item h="1" x="681"/>
        <item h="1" x="127"/>
        <item h="1" x="1670"/>
        <item h="1" x="1604"/>
        <item h="1" x="1722"/>
        <item h="1" x="844"/>
        <item h="1" x="1800"/>
        <item h="1" x="1422"/>
        <item h="1" x="1216"/>
        <item h="1" x="193"/>
        <item h="1" x="1669"/>
        <item h="1" x="1467"/>
        <item h="1" x="200"/>
        <item h="1" x="372"/>
        <item h="1" x="1509"/>
        <item h="1" x="2"/>
        <item h="1" x="1106"/>
        <item h="1" x="821"/>
        <item h="1" x="1482"/>
        <item h="1" x="1449"/>
        <item h="1" x="904"/>
        <item h="1" x="458"/>
        <item h="1" x="565"/>
        <item h="1" x="1729"/>
        <item h="1" x="547"/>
        <item h="1" x="1776"/>
        <item h="1" x="261"/>
        <item h="1" x="905"/>
        <item h="1" x="1084"/>
        <item h="1" x="1085"/>
        <item h="1" x="1086"/>
        <item h="1" x="384"/>
        <item h="1" x="1143"/>
        <item h="1" x="864"/>
        <item h="1" x="539"/>
        <item h="1" x="356"/>
        <item h="1" x="79"/>
        <item h="1" x="1641"/>
        <item h="1" x="941"/>
        <item h="1" x="870"/>
        <item h="1" x="344"/>
        <item h="1" x="86"/>
        <item h="1" x="188"/>
        <item h="1" x="965"/>
        <item h="1" x="1188"/>
        <item h="1" x="697"/>
        <item h="1" x="398"/>
        <item h="1" x="557"/>
        <item h="1" x="1006"/>
        <item h="1" x="4"/>
        <item h="1" x="157"/>
        <item h="1" x="859"/>
        <item h="1" x="1708"/>
        <item h="1" x="1250"/>
        <item h="1" x="242"/>
        <item h="1" x="762"/>
        <item h="1" x="27"/>
        <item h="1" x="255"/>
        <item h="1" x="184"/>
        <item h="1" x="1584"/>
        <item h="1" x="819"/>
        <item h="1" x="489"/>
        <item h="1" x="1502"/>
        <item h="1" x="765"/>
        <item h="1" x="1499"/>
        <item h="1" x="239"/>
        <item h="1" x="866"/>
        <item h="1" x="503"/>
        <item h="1" x="276"/>
        <item h="1" x="997"/>
        <item h="1" x="1010"/>
        <item h="1" x="732"/>
        <item x="1220"/>
        <item h="1" x="1361"/>
        <item h="1" x="742"/>
        <item h="1" x="173"/>
        <item h="1" x="69"/>
        <item h="1" x="1311"/>
        <item h="1" x="585"/>
        <item h="1" x="1724"/>
        <item h="1" x="1462"/>
        <item h="1" x="619"/>
        <item h="1" x="1524"/>
        <item h="1" x="1208"/>
        <item h="1" x="178"/>
        <item h="1" x="580"/>
        <item h="1" x="1636"/>
        <item h="1" x="1168"/>
        <item h="1" x="99"/>
        <item h="1" x="875"/>
        <item h="1" x="1790"/>
        <item h="1" x="1805"/>
        <item h="1" x="479"/>
        <item h="1" x="981"/>
        <item h="1" x="312"/>
        <item h="1" x="1166"/>
        <item h="1" x="1733"/>
        <item h="1" x="1762"/>
        <item h="1" x="1630"/>
        <item h="1" x="1639"/>
        <item h="1" x="1775"/>
        <item h="1" x="1158"/>
        <item h="1" x="1151"/>
        <item h="1" x="1447"/>
        <item h="1" x="757"/>
        <item h="1" x="1629"/>
        <item h="1" x="376"/>
        <item h="1" x="290"/>
        <item h="1" x="473"/>
        <item h="1" x="1026"/>
        <item h="1" x="125"/>
        <item h="1" x="1044"/>
        <item h="1" x="922"/>
        <item h="1" x="121"/>
        <item h="1" x="574"/>
        <item h="1" x="469"/>
        <item h="1" x="338"/>
        <item h="1" x="390"/>
        <item h="1" x="535"/>
        <item h="1" x="216"/>
        <item h="1" x="774"/>
        <item h="1" x="132"/>
        <item h="1" x="1688"/>
        <item h="1" x="292"/>
        <item h="1" x="1531"/>
        <item h="1" x="1215"/>
        <item h="1" x="198"/>
        <item h="1" x="1344"/>
        <item h="1" x="317"/>
        <item h="1" x="199"/>
        <item h="1" x="655"/>
        <item h="1" x="1114"/>
        <item h="1" x="182"/>
        <item h="1" x="775"/>
        <item h="1" x="1230"/>
        <item h="1" x="119"/>
        <item h="1" x="1535"/>
        <item h="1" x="692"/>
        <item h="1" x="341"/>
        <item h="1" x="1712"/>
        <item h="1" x="1485"/>
        <item h="1" x="1103"/>
        <item h="1" x="898"/>
        <item h="1" x="476"/>
        <item h="1" x="828"/>
        <item h="1" x="490"/>
        <item h="1" x="1719"/>
        <item h="1" x="854"/>
        <item h="1" x="1209"/>
        <item h="1" x="1810"/>
        <item h="1" x="1426"/>
        <item h="1" x="1247"/>
        <item h="1" x="1465"/>
        <item h="1" x="1017"/>
        <item h="1" x="451"/>
        <item h="1" x="275"/>
        <item h="1" x="658"/>
        <item h="1" x="1388"/>
        <item h="1" x="749"/>
        <item h="1" x="147"/>
        <item h="1" x="1183"/>
        <item h="1" x="642"/>
        <item h="1" x="1047"/>
        <item h="1" x="643"/>
        <item h="1" x="1619"/>
        <item h="1" x="1083"/>
        <item h="1" x="736"/>
        <item h="1" x="174"/>
        <item h="1" x="1516"/>
        <item h="1" x="354"/>
        <item x="1711"/>
        <item h="1" x="22"/>
        <item h="1" x="1804"/>
        <item h="1" x="689"/>
        <item h="1" x="228"/>
        <item h="1" x="323"/>
        <item h="1" x="1036"/>
        <item h="1" x="1588"/>
        <item h="1" x="1822"/>
        <item h="1" x="1496"/>
        <item h="1" x="1697"/>
        <item h="1" x="185"/>
        <item h="1" x="1399"/>
        <item h="1" x="1839"/>
        <item h="1" x="1652"/>
        <item h="1" x="1582"/>
        <item h="1" x="1754"/>
        <item h="1" x="1661"/>
        <item h="1" x="1410"/>
        <item h="1" x="315"/>
        <item x="1698"/>
        <item h="1" x="1787"/>
        <item h="1" x="1687"/>
        <item h="1" x="551"/>
        <item h="1" x="986"/>
        <item h="1" x="1243"/>
        <item h="1" x="848"/>
        <item h="1" x="1528"/>
        <item h="1" x="1295"/>
        <item h="1" x="1124"/>
        <item h="1" x="1145"/>
        <item h="1" x="988"/>
        <item h="1" x="541"/>
        <item h="1" x="1424"/>
        <item h="1" x="1541"/>
        <item h="1" x="129"/>
        <item h="1" x="538"/>
        <item h="1" x="584"/>
        <item h="1" x="1289"/>
        <item h="1" x="1793"/>
        <item h="1" x="140"/>
        <item h="1" x="161"/>
        <item h="1" x="1545"/>
        <item h="1" x="346"/>
        <item h="1" x="611"/>
        <item h="1" x="141"/>
        <item h="1" x="1761"/>
        <item h="1" x="1153"/>
        <item h="1" x="464"/>
        <item h="1" x="227"/>
        <item h="1" x="280"/>
        <item h="1" x="440"/>
        <item h="1" x="1339"/>
        <item h="1" x="1671"/>
        <item h="1" x="196"/>
        <item h="1" x="1205"/>
        <item h="1" x="1696"/>
        <item h="1" x="1809"/>
        <item h="1" x="1435"/>
        <item h="1" x="973"/>
        <item h="1" x="1593"/>
        <item h="1" x="739"/>
        <item h="1" x="1601"/>
        <item h="1" x="561"/>
        <item h="1" x="1370"/>
        <item h="1" x="566"/>
        <item h="1" x="1325"/>
        <item h="1" x="719"/>
        <item h="1" x="189"/>
        <item h="1" x="677"/>
        <item h="1" x="1147"/>
        <item h="1" x="1020"/>
        <item h="1" x="591"/>
        <item h="1" x="974"/>
        <item h="1" x="1508"/>
        <item h="1" x="1644"/>
        <item h="1" x="1087"/>
        <item h="1" x="843"/>
        <item h="1" x="278"/>
        <item h="1" x="1649"/>
        <item h="1" x="208"/>
        <item h="1" x="1791"/>
        <item h="1" x="1797"/>
        <item h="1" x="818"/>
        <item h="1" x="699"/>
        <item h="1" x="1223"/>
        <item h="1" x="1395"/>
        <item h="1" x="462"/>
        <item h="1" x="100"/>
        <item h="1" x="1121"/>
        <item h="1" x="938"/>
        <item h="1" x="1798"/>
        <item h="1" x="1165"/>
        <item h="1" x="858"/>
        <item h="1" x="1069"/>
        <item h="1" x="399"/>
        <item h="1" x="1520"/>
        <item h="1" x="145"/>
        <item h="1" x="457"/>
        <item h="1" x="899"/>
        <item h="1" x="194"/>
        <item h="1" x="1550"/>
        <item h="1" x="267"/>
        <item x="1592"/>
        <item x="1834"/>
        <item h="1" x="1290"/>
        <item h="1" x="1612"/>
        <item h="1" x="186"/>
        <item h="1" x="671"/>
        <item h="1" x="847"/>
        <item h="1" x="633"/>
        <item h="1" x="33"/>
        <item h="1" x="1288"/>
        <item h="1" x="350"/>
        <item h="1" x="618"/>
        <item h="1" x="215"/>
        <item h="1" x="106"/>
        <item h="1" x="918"/>
        <item h="1" x="624"/>
        <item h="1" x="1707"/>
        <item h="1" x="1105"/>
        <item h="1" x="764"/>
        <item h="1" x="1675"/>
        <item h="1" x="1327"/>
        <item h="1" x="1625"/>
        <item h="1" x="20"/>
        <item h="1" x="197"/>
        <item h="1" x="1015"/>
        <item h="1" x="1835"/>
        <item h="1" x="836"/>
        <item h="1" x="878"/>
        <item h="1" x="800"/>
        <item h="1" x="1214"/>
        <item h="1" x="385"/>
        <item h="1" x="395"/>
        <item h="1" x="1464"/>
        <item h="1" x="1621"/>
        <item h="1" x="877"/>
        <item h="1" x="1385"/>
        <item h="1" x="484"/>
        <item h="1" x="1452"/>
        <item h="1" x="1257"/>
        <item h="1" x="1515"/>
        <item h="1" x="1162"/>
        <item h="1" x="1368"/>
        <item h="1" x="958"/>
        <item h="1" x="1270"/>
        <item h="1" x="533"/>
        <item h="1" x="475"/>
        <item h="1" x="5"/>
        <item h="1" x="70"/>
        <item h="1" x="911"/>
        <item h="1" x="377"/>
        <item h="1" x="1657"/>
        <item h="1" x="1616"/>
        <item h="1" x="1287"/>
        <item h="1" x="313"/>
        <item h="1" x="840"/>
        <item h="1" x="192"/>
        <item x="485"/>
        <item h="1" x="872"/>
        <item h="1" x="1397"/>
        <item h="1" x="481"/>
        <item h="1" x="1312"/>
        <item h="1" x="1191"/>
        <item h="1" x="266"/>
        <item h="1" x="217"/>
        <item h="1" x="152"/>
        <item h="1" x="1411"/>
        <item h="1" x="212"/>
        <item h="1" x="180"/>
        <item h="1" x="1178"/>
        <item h="1" x="1032"/>
        <item h="1" x="1379"/>
        <item h="1" x="1003"/>
        <item h="1" x="1073"/>
        <item h="1" x="725"/>
        <item h="1" x="1715"/>
        <item h="1" x="1747"/>
        <item h="1" x="1723"/>
        <item h="1" x="1133"/>
        <item h="1" x="1286"/>
        <item h="1" x="1391"/>
        <item h="1" x="937"/>
        <item h="1" x="190"/>
        <item h="1" x="1092"/>
        <item h="1" x="44"/>
        <item h="1" x="669"/>
        <item h="1" x="1042"/>
        <item h="1" x="1705"/>
        <item h="1" x="1048"/>
        <item h="1" x="42"/>
        <item h="1" x="163"/>
        <item h="1" x="1689"/>
        <item h="1" x="1268"/>
        <item h="1" x="1004"/>
        <item h="1" x="478"/>
        <item h="1" x="1643"/>
        <item h="1" x="960"/>
        <item h="1" x="809"/>
        <item h="1" x="51"/>
        <item h="1" x="825"/>
        <item h="1" x="62"/>
        <item h="1" x="1131"/>
        <item h="1" x="1328"/>
        <item h="1" x="682"/>
        <item h="1" x="1648"/>
        <item h="1" x="608"/>
        <item h="1" x="916"/>
        <item h="1" x="365"/>
        <item h="1" x="826"/>
        <item h="1" x="1089"/>
        <item h="1" x="1514"/>
        <item h="1" x="359"/>
        <item h="1" x="128"/>
        <item h="1" x="299"/>
        <item h="1" x="1175"/>
        <item h="1" x="1384"/>
        <item h="1" x="153"/>
        <item h="1" x="1338"/>
        <item h="1" x="1742"/>
        <item h="1" x="1613"/>
        <item h="1" x="393"/>
        <item h="1" x="420"/>
        <item h="1" x="1477"/>
        <item h="1" x="1665"/>
        <item h="1" x="1182"/>
        <item h="1" x="76"/>
        <item h="1" x="110"/>
        <item h="1" x="515"/>
        <item x="752"/>
        <item x="782"/>
        <item h="1" x="1808"/>
        <item h="1" x="1519"/>
        <item h="1" x="64"/>
        <item h="1" x="891"/>
        <item h="1" x="1269"/>
        <item h="1" x="647"/>
        <item h="1" x="1358"/>
        <item h="1" x="1544"/>
        <item h="1" x="1676"/>
        <item h="1" x="252"/>
        <item h="1" x="1187"/>
        <item h="1" x="823"/>
        <item h="1" x="320"/>
        <item h="1" x="187"/>
        <item h="1" x="474"/>
        <item h="1" x="1074"/>
        <item h="1" x="1140"/>
        <item h="1" x="1603"/>
        <item h="1" x="1298"/>
        <item h="1" x="1692"/>
        <item h="1" x="1674"/>
        <item h="1" x="1299"/>
        <item h="1" x="711"/>
        <item h="1" x="1065"/>
        <item h="1" x="803"/>
        <item h="1" x="1587"/>
        <item h="1" x="512"/>
        <item h="1" x="244"/>
        <item h="1" x="118"/>
        <item h="1" x="1557"/>
        <item h="1" x="544"/>
        <item h="1" x="52"/>
        <item h="1" x="846"/>
        <item h="1" x="361"/>
        <item h="1" x="241"/>
        <item h="1" x="1551"/>
        <item h="1" x="1045"/>
        <item h="1" x="1753"/>
        <item h="1" x="917"/>
        <item h="1" x="37"/>
        <item h="1" x="885"/>
        <item h="1" x="96"/>
        <item h="1" x="430"/>
        <item h="1" x="308"/>
        <item h="1" x="407"/>
        <item h="1" x="1011"/>
        <item h="1" x="616"/>
        <item h="1" x="1402"/>
        <item h="1" x="148"/>
        <item h="1" x="431"/>
        <item h="1" x="1527"/>
        <item h="1" x="1811"/>
        <item h="1" x="906"/>
        <item h="1" x="23"/>
        <item h="1" x="1186"/>
        <item h="1" x="374"/>
        <item h="1" x="890"/>
        <item h="1" x="672"/>
        <item h="1" x="263"/>
        <item h="1" x="1117"/>
        <item h="1" x="856"/>
        <item h="1" x="1141"/>
        <item h="1" x="1716"/>
        <item h="1" x="1331"/>
        <item h="1" x="1713"/>
        <item h="1" x="1450"/>
        <item h="1" x="1351"/>
        <item h="1" x="1304"/>
        <item h="1" x="926"/>
        <item h="1" x="1102"/>
        <item h="1" x="569"/>
        <item h="1" x="330"/>
        <item h="1" x="722"/>
        <item h="1" x="1429"/>
        <item h="1" x="452"/>
        <item h="1" x="245"/>
        <item h="1" x="1129"/>
        <item h="1" x="391"/>
        <item h="1" x="492"/>
        <item h="1" x="703"/>
        <item h="1" x="55"/>
        <item h="1" x="707"/>
        <item h="1" x="321"/>
        <item h="1" x="1382"/>
        <item h="1" x="1258"/>
        <item h="1" x="621"/>
        <item h="1" x="861"/>
        <item h="1" x="760"/>
        <item h="1" x="34"/>
        <item h="1" x="297"/>
        <item h="1" x="112"/>
        <item h="1" x="1457"/>
        <item h="1" x="357"/>
        <item h="1" x="622"/>
        <item h="1" x="437"/>
        <item h="1" x="514"/>
        <item h="1" x="209"/>
        <item h="1" x="1658"/>
        <item h="1" x="409"/>
        <item h="1" x="1655"/>
        <item h="1" x="81"/>
        <item h="1" x="536"/>
        <item h="1" x="962"/>
        <item h="1" x="1"/>
        <item h="1" x="889"/>
        <item h="1" x="39"/>
        <item h="1" x="456"/>
        <item h="1" x="1574"/>
        <item h="1" x="1347"/>
        <item h="1" x="179"/>
        <item h="1" x="953"/>
        <item h="1" x="1309"/>
        <item h="1" x="1488"/>
        <item h="1" x="164"/>
        <item h="1" x="753"/>
        <item h="1" x="1054"/>
        <item h="1" x="134"/>
        <item h="1" x="1461"/>
        <item h="1" x="510"/>
        <item h="1" x="737"/>
        <item h="1" x="12"/>
        <item h="1" x="325"/>
        <item h="1" x="1320"/>
        <item h="1" x="570"/>
        <item h="1" x="1662"/>
        <item h="1" x="63"/>
        <item h="1" x="1547"/>
        <item h="1" x="439"/>
        <item h="1" x="146"/>
        <item h="1" x="1825"/>
        <item h="1" x="1672"/>
        <item h="1" x="1013"/>
        <item h="1" x="1322"/>
        <item h="1" x="1341"/>
        <item h="1" x="1324"/>
        <item h="1" x="552"/>
        <item h="1" x="159"/>
        <item h="1" x="427"/>
        <item h="1" x="7"/>
        <item h="1" x="1618"/>
        <item h="1" x="1173"/>
        <item h="1" x="902"/>
        <item h="1" x="404"/>
        <item h="1" x="914"/>
        <item h="1" x="1818"/>
        <item h="1" x="1425"/>
        <item h="1" x="1071"/>
        <item h="1" x="1201"/>
        <item h="1" x="98"/>
        <item h="1" x="25"/>
        <item h="1" x="553"/>
        <item h="1" x="791"/>
        <item h="1" x="1072"/>
        <item h="1" x="142"/>
        <item h="1" x="348"/>
        <item h="1" x="238"/>
        <item h="1" x="1315"/>
        <item h="1" x="1154"/>
        <item h="1" x="1408"/>
        <item h="1" x="138"/>
        <item h="1" x="992"/>
        <item h="1" x="230"/>
        <item h="1" x="779"/>
        <item h="1" x="1739"/>
        <item h="1" x="602"/>
        <item h="1" x="90"/>
        <item h="1" x="656"/>
        <item h="1" x="933"/>
        <item h="1" x="667"/>
        <item h="1" x="1229"/>
        <item h="1" x="545"/>
        <item h="1" x="865"/>
        <item h="1" x="442"/>
        <item h="1" x="1317"/>
        <item h="1" x="679"/>
        <item h="1" x="1118"/>
        <item h="1" x="434"/>
        <item h="1" x="223"/>
        <item h="1" x="577"/>
        <item h="1" x="1680"/>
        <item h="1" x="334"/>
        <item h="1" x="1632"/>
        <item h="1" x="1063"/>
        <item h="1" x="1222"/>
        <item h="1" x="1523"/>
        <item h="1" x="1155"/>
        <item h="1" x="115"/>
        <item h="1" x="421"/>
        <item h="1" x="1778"/>
        <item h="1" x="1472"/>
        <item h="1" x="1469"/>
        <item x="930"/>
        <item h="1" x="371"/>
        <item h="1" x="1807"/>
        <item x="1772"/>
        <item x="1814"/>
        <item x="156"/>
        <item x="990"/>
        <item x="913"/>
        <item x="1813"/>
        <item h="1" x="617"/>
        <item h="1" x="1144"/>
        <item h="1" x="1176"/>
        <item h="1" x="104"/>
        <item h="1" x="1064"/>
        <item h="1" x="1491"/>
        <item h="1" x="360"/>
        <item h="1" x="1335"/>
        <item h="1" x="785"/>
        <item h="1" x="47"/>
        <item h="1" x="1564"/>
        <item h="1" x="1540"/>
        <item h="1" x="627"/>
        <item h="1" x="92"/>
        <item h="1" x="837"/>
        <item h="1" x="175"/>
        <item h="1" x="528"/>
        <item h="1" x="1274"/>
        <item h="1" x="1100"/>
        <item h="1" x="46"/>
        <item h="1" x="1046"/>
        <item h="1" x="571"/>
        <item h="1" x="598"/>
        <item h="1" x="1164"/>
        <item h="1" x="225"/>
        <item h="1" x="1486"/>
        <item h="1" x="568"/>
        <item h="1" x="519"/>
        <item h="1" x="472"/>
        <item h="1" x="1623"/>
        <item h="1" x="601"/>
        <item h="1" x="654"/>
        <item h="1" x="496"/>
        <item h="1" x="486"/>
        <item h="1" x="1225"/>
        <item h="1" x="1246"/>
        <item h="1" x="386"/>
        <item h="1" x="1130"/>
        <item h="1" x="1518"/>
        <item h="1" x="423"/>
        <item h="1" x="378"/>
        <item h="1" x="948"/>
        <item h="1" x="980"/>
        <item h="1" x="1136"/>
        <item h="1" x="1595"/>
        <item h="1" x="1624"/>
        <item h="1" x="1538"/>
        <item h="1" x="447"/>
        <item h="1" x="1293"/>
        <item h="1" x="436"/>
        <item h="1" x="871"/>
        <item h="1" x="1748"/>
        <item h="1" x="1159"/>
        <item h="1" x="1785"/>
        <item h="1" x="1233"/>
        <item h="1" x="1240"/>
        <item h="1" x="929"/>
        <item h="1" x="1285"/>
        <item h="1" x="1184"/>
        <item h="1" x="649"/>
        <item h="1" x="167"/>
        <item h="1" x="1254"/>
        <item h="1" x="554"/>
        <item h="1" x="18"/>
        <item h="1" x="1392"/>
        <item h="1" x="1134"/>
        <item h="1" x="311"/>
        <item h="1" x="970"/>
        <item h="1" x="1053"/>
        <item h="1" x="1404"/>
        <item h="1" x="14"/>
        <item h="1" x="1458"/>
        <item h="1" x="1475"/>
        <item x="839"/>
        <item h="1" x="1714"/>
        <item h="1" x="1470"/>
        <item x="1788"/>
        <item h="1" x="1057"/>
        <item h="1" x="1193"/>
        <item h="1" x="501"/>
        <item h="1" x="1112"/>
        <item h="1" x="352"/>
        <item h="1" x="526"/>
        <item h="1" x="783"/>
        <item h="1" x="123"/>
        <item h="1" x="435"/>
        <item h="1" x="1786"/>
        <item h="1" x="1235"/>
        <item h="1" x="860"/>
        <item h="1" x="1634"/>
        <item h="1" x="862"/>
        <item h="1" x="9"/>
        <item h="1" x="675"/>
        <item h="1" x="80"/>
        <item h="1" x="240"/>
        <item h="1" x="405"/>
        <item h="1" x="1419"/>
        <item h="1" x="1589"/>
        <item h="1" x="1334"/>
        <item h="1" x="270"/>
        <item h="1" x="1699"/>
        <item x="1398"/>
        <item h="1" x="219"/>
        <item h="1" x="1301"/>
        <item h="1" x="786"/>
        <item h="1" x="1717"/>
        <item h="1" x="1329"/>
        <item h="1" x="1552"/>
        <item h="1" x="1273"/>
        <item h="1" x="1028"/>
        <item h="1" x="162"/>
        <item h="1" x="1107"/>
        <item h="1" x="615"/>
        <item h="1" x="1614"/>
        <item h="1" x="394"/>
        <item h="1" x="1198"/>
        <item h="1" x="273"/>
        <item h="1" x="218"/>
        <item h="1" x="907"/>
        <item h="1" x="1393"/>
        <item h="1" x="1642"/>
        <item h="1" x="232"/>
        <item h="1" x="731"/>
        <item h="1" x="165"/>
        <item h="1" x="604"/>
        <item h="1" x="769"/>
        <item h="1" x="578"/>
        <item h="1" x="1823"/>
        <item h="1" x="1264"/>
        <item h="1" x="915"/>
        <item h="1" x="1207"/>
        <item h="1" x="1543"/>
        <item h="1" x="67"/>
        <item h="1" x="1710"/>
        <item h="1" x="1109"/>
        <item h="1" x="1237"/>
        <item h="1" x="298"/>
        <item h="1" x="678"/>
        <item h="1" x="777"/>
        <item h="1" x="1576"/>
        <item h="1" x="1345"/>
        <item h="1" x="743"/>
        <item h="1" x="1376"/>
        <item h="1" x="1296"/>
        <item h="1" x="798"/>
        <item h="1" x="336"/>
        <item h="1" x="1195"/>
        <item h="1" x="820"/>
        <item h="1" x="773"/>
        <item h="1" x="1326"/>
        <item h="1" x="316"/>
        <item h="1" x="1479"/>
        <item h="1" x="1407"/>
        <item h="1" x="243"/>
        <item h="1" x="518"/>
        <item h="1" x="1460"/>
        <item h="1" x="745"/>
        <item h="1" x="1256"/>
        <item h="1" x="271"/>
        <item h="1" x="429"/>
        <item h="1" x="897"/>
        <item h="1" x="283"/>
        <item h="1" x="1812"/>
        <item h="1" x="1108"/>
        <item h="1" x="1497"/>
        <item h="1" x="1745"/>
        <item h="1" x="482"/>
        <item x="1770"/>
        <item h="1" x="1292"/>
        <item h="1" x="274"/>
        <item h="1" x="1094"/>
        <item h="1" x="874"/>
        <item h="1" x="1373"/>
        <item h="1" x="947"/>
        <item h="1" x="488"/>
        <item h="1" x="894"/>
        <item h="1" x="600"/>
        <item h="1" x="1751"/>
        <item h="1" x="416"/>
        <item h="1" x="967"/>
        <item x="1826"/>
        <item h="1" x="1575"/>
        <item x="776"/>
        <item x="1451"/>
        <item x="1744"/>
        <item h="1" x="383"/>
        <item h="1" x="1213"/>
        <item h="1" x="1563"/>
        <item h="1" x="1783"/>
        <item h="1" x="1245"/>
        <item h="1" x="368"/>
        <item h="1" x="1099"/>
        <item h="1" x="1757"/>
        <item h="1" x="1161"/>
        <item h="1" x="32"/>
        <item h="1" x="542"/>
        <item h="1" x="389"/>
        <item h="1" x="659"/>
        <item h="1" x="1542"/>
        <item h="1" x="900"/>
        <item h="1" x="1690"/>
        <item h="1" x="1455"/>
        <item h="1" x="1352"/>
        <item h="1" x="1152"/>
        <item h="1" x="1611"/>
        <item h="1" x="101"/>
        <item h="1" x="610"/>
        <item h="1" x="662"/>
        <item h="1" x="629"/>
        <item h="1" x="1517"/>
        <item h="1" x="1307"/>
        <item h="1" x="477"/>
        <item h="1" x="1562"/>
        <item h="1" x="1082"/>
        <item h="1" x="834"/>
        <item h="1" x="296"/>
        <item h="1" x="137"/>
        <item h="1" x="1760"/>
        <item h="1" x="291"/>
        <item h="1" x="258"/>
        <item h="1" x="432"/>
        <item h="1" x="778"/>
        <item h="1" x="701"/>
        <item h="1" x="932"/>
        <item h="1" x="1466"/>
        <item h="1" x="1609"/>
        <item h="1" x="1033"/>
        <item h="1" x="1533"/>
        <item h="1" x="195"/>
        <item h="1" x="1366"/>
        <item h="1" x="880"/>
        <item h="1" x="1526"/>
        <item h="1" x="961"/>
        <item h="1" x="1110"/>
        <item h="1" x="251"/>
        <item h="1" x="1005"/>
        <item h="1" x="882"/>
        <item h="1" x="1568"/>
        <item h="1" x="506"/>
        <item h="1" x="68"/>
        <item h="1" x="1512"/>
        <item h="1" x="1764"/>
        <item h="1" x="1463"/>
        <item h="1" x="1682"/>
        <item h="1" x="269"/>
        <item h="1" x="272"/>
        <item h="1" x="971"/>
        <item h="1" x="109"/>
        <item h="1" x="1590"/>
        <item h="1" x="89"/>
        <item h="1" x="735"/>
        <item h="1" x="1167"/>
        <item h="1" x="959"/>
        <item h="1" x="1581"/>
        <item h="1" x="648"/>
        <item h="1" x="582"/>
        <item h="1" x="353"/>
        <item h="1" x="597"/>
        <item h="1" x="909"/>
        <item h="1" x="873"/>
        <item h="1" x="88"/>
        <item h="1" x="876"/>
        <item h="1" x="1820"/>
        <item h="1" x="969"/>
        <item h="1" x="1819"/>
        <item h="1" x="1192"/>
        <item h="1" x="102"/>
        <item h="1" x="954"/>
        <item h="1" x="1097"/>
        <item h="1" x="771"/>
        <item h="1" x="1276"/>
        <item h="1" x="626"/>
        <item h="1" x="995"/>
        <item h="1" x="641"/>
        <item h="1" x="17"/>
        <item h="1" x="1076"/>
        <item h="1" x="1681"/>
        <item h="1" x="1706"/>
        <item h="1" x="300"/>
        <item h="1" x="1226"/>
        <item h="1" x="509"/>
        <item h="1" x="82"/>
        <item h="1" x="0"/>
        <item h="1" x="623"/>
        <item h="1" x="1591"/>
        <item h="1" x="1539"/>
        <item h="1" x="1093"/>
        <item h="1" x="1489"/>
        <item h="1" x="1494"/>
        <item h="1" x="614"/>
        <item h="1" x="1244"/>
        <item h="1" x="1789"/>
        <item h="1" x="1566"/>
        <item h="1" x="483"/>
        <item h="1" x="1396"/>
        <item h="1" x="1431"/>
        <item h="1" x="367"/>
        <item h="1" x="454"/>
        <item h="1" x="1569"/>
        <item h="1" x="254"/>
        <item h="1" x="1493"/>
        <item h="1" x="1417"/>
        <item h="1" x="418"/>
        <item h="1" x="1773"/>
        <item h="1" x="1061"/>
        <item h="1" x="1796"/>
        <item h="1" x="975"/>
        <item h="1" x="1303"/>
        <item h="1" x="1548"/>
        <item h="1" x="549"/>
        <item h="1" x="985"/>
        <item h="1" x="1771"/>
        <item h="1" x="425"/>
        <item h="1" x="1571"/>
        <item h="1" x="222"/>
        <item h="1" x="1430"/>
        <item h="1" x="1157"/>
        <item h="1" x="1034"/>
        <item h="1" x="1355"/>
        <item h="1" x="16"/>
        <item h="1" x="829"/>
        <item h="1" x="307"/>
        <item h="1" x="575"/>
        <item h="1" x="1267"/>
        <item h="1" x="414"/>
        <item h="1" x="1777"/>
        <item h="1" x="260"/>
        <item h="1" x="607"/>
        <item h="1" x="790"/>
        <item h="1" x="268"/>
        <item h="1" x="480"/>
        <item h="1" x="1478"/>
        <item h="1" x="612"/>
        <item h="1" x="964"/>
        <item h="1" x="1583"/>
        <item h="1" x="53"/>
        <item h="1" x="1750"/>
        <item h="1" x="650"/>
        <item h="1" x="1640"/>
        <item h="1" x="139"/>
        <item h="1" x="1095"/>
        <item h="1" x="1160"/>
        <item h="1" x="169"/>
        <item h="1" x="605"/>
        <item h="1" x="369"/>
        <item h="1" x="1439"/>
        <item h="1" x="1608"/>
        <item h="1" x="1763"/>
        <item h="1" x="1720"/>
        <item h="1" x="851"/>
        <item h="1" x="734"/>
        <item h="1" x="508"/>
        <item h="1" x="1645"/>
        <item h="1" x="989"/>
        <item h="1" x="1252"/>
        <item h="1" x="133"/>
        <item h="1" x="1436"/>
        <item h="1" x="337"/>
        <item h="1" x="595"/>
        <item h="1" x="1559"/>
        <item h="1" x="183"/>
        <item h="1" x="362"/>
        <item h="1" x="54"/>
        <item h="1" x="563"/>
        <item h="1" x="144"/>
        <item h="1" x="1620"/>
        <item h="1" x="1058"/>
        <item h="1" x="1803"/>
        <item h="1" x="502"/>
        <item h="1" x="1686"/>
        <item h="1" x="849"/>
        <item h="1" x="1218"/>
        <item h="1" x="411"/>
        <item h="1" x="695"/>
        <item h="1" x="1394"/>
        <item h="1" x="116"/>
        <item h="1" x="1308"/>
        <item h="1" x="789"/>
        <item h="1" x="1448"/>
        <item h="1" x="665"/>
        <item h="1" x="589"/>
        <item h="1" x="1505"/>
        <item h="1" x="1628"/>
        <item h="1" x="517"/>
        <item h="1" x="1126"/>
        <item h="1" x="1386"/>
        <item h="1" x="1600"/>
        <item h="1" x="903"/>
        <item h="1" x="927"/>
        <item h="1" x="583"/>
        <item h="1" x="207"/>
        <item h="1" x="857"/>
        <item h="1" x="1098"/>
        <item h="1" x="143"/>
        <item h="1" x="935"/>
        <item h="1" x="1067"/>
        <item h="1" x="513"/>
        <item h="1" x="493"/>
        <item h="1" x="1142"/>
        <item h="1" x="983"/>
        <item h="1" x="634"/>
        <item h="1" x="993"/>
        <item h="1" x="358"/>
        <item x="1759"/>
        <item x="1758"/>
        <item x="500"/>
        <item x="1734"/>
        <item x="1635"/>
        <item x="1631"/>
        <item h="1" x="213"/>
        <item h="1" x="1204"/>
        <item h="1" x="663"/>
        <item h="1" x="1306"/>
        <item h="1" x="38"/>
        <item h="1" x="1602"/>
        <item h="1" x="1414"/>
        <item h="1" x="1768"/>
        <item h="1" x="26"/>
        <item h="1" x="234"/>
        <item h="1" x="1362"/>
        <item h="1" x="460"/>
        <item h="1" x="1420"/>
        <item h="1" x="1432"/>
        <item h="1" x="1297"/>
        <item h="1" x="1037"/>
        <item h="1" x="1333"/>
        <item h="1" x="1504"/>
        <item h="1" x="520"/>
        <item h="1" x="1838"/>
        <item h="1" x="996"/>
        <item h="1" x="1832"/>
        <item h="1" x="1239"/>
        <item h="1" x="1330"/>
        <item h="1" x="48"/>
        <item h="1" x="1794"/>
        <item x="1685"/>
        <item x="1693"/>
        <item h="1" x="653"/>
        <item h="1" x="1111"/>
        <item h="1" x="943"/>
        <item h="1" x="758"/>
        <item h="1" x="1196"/>
        <item h="1" x="1510"/>
        <item h="1" x="150"/>
        <item h="1" x="842"/>
        <item h="1" x="521"/>
        <item h="1" x="1096"/>
        <item h="1" x="923"/>
        <item h="1" x="1746"/>
        <item h="1" x="799"/>
        <item h="1" x="1060"/>
        <item h="1" x="1049"/>
        <item h="1" x="233"/>
        <item h="1" x="1799"/>
        <item h="1" x="1701"/>
        <item h="1" x="687"/>
        <item h="1" x="1560"/>
        <item h="1" x="556"/>
        <item h="1" x="1040"/>
        <item h="1" x="886"/>
        <item h="1" x="712"/>
        <item h="1" x="1253"/>
        <item h="1" x="1025"/>
        <item h="1" x="324"/>
        <item h="1" x="1406"/>
        <item h="1" x="787"/>
        <item h="1" x="527"/>
        <item h="1" x="392"/>
        <item h="1" x="1498"/>
        <item h="1" x="1310"/>
        <item h="1" x="495"/>
        <item h="1" x="660"/>
        <item h="1" x="1137"/>
        <item h="1" x="412"/>
        <item h="1" x="433"/>
        <item h="1" x="1251"/>
        <item h="1" x="24"/>
        <item h="1" x="1202"/>
        <item h="1" x="832"/>
        <item h="1" x="972"/>
        <item h="1" x="408"/>
        <item h="1" x="950"/>
        <item h="1" x="1802"/>
        <item h="1" x="117"/>
        <item h="1" x="1052"/>
        <item h="1" x="1128"/>
        <item h="1" x="226"/>
        <item h="1" x="855"/>
        <item h="1" x="1302"/>
        <item h="1" x="796"/>
        <item h="1" x="991"/>
        <item h="1" x="505"/>
        <item h="1" x="168"/>
        <item h="1" x="560"/>
        <item h="1" x="729"/>
        <item h="1" x="1537"/>
        <item h="1" x="1827"/>
        <item h="1" x="130"/>
        <item h="1" x="784"/>
        <item h="1" x="522"/>
        <item h="1" x="314"/>
        <item h="1" x="956"/>
        <item h="1" x="1664"/>
        <item h="1" x="802"/>
        <item h="1" x="694"/>
        <item h="1" x="160"/>
        <item h="1" x="609"/>
        <item h="1" x="72"/>
        <item h="1" x="246"/>
        <item h="1" x="103"/>
        <item h="1" x="1051"/>
        <item h="1" x="468"/>
        <item h="1" x="746"/>
        <item h="1" x="306"/>
        <item h="1" x="838"/>
        <item h="1" x="1279"/>
        <item h="1" x="305"/>
        <item h="1" x="1383"/>
        <item h="1" x="1070"/>
        <item h="1" x="1815"/>
        <item h="1" x="1442"/>
        <item h="1" x="841"/>
        <item h="1" x="277"/>
        <item h="1" x="1291"/>
        <item h="1" x="1381"/>
        <item h="1" x="1359"/>
        <item h="1" x="1626"/>
        <item h="1" x="1150"/>
        <item h="1" x="1323"/>
        <item h="1" x="285"/>
        <item h="1" x="1078"/>
        <item h="1" x="1001"/>
        <item h="1" x="1163"/>
        <item h="1" x="507"/>
        <item h="1" x="1597"/>
        <item h="1" x="1261"/>
        <item h="1" x="1480"/>
        <item h="1" x="303"/>
        <item h="1" x="71"/>
        <item h="1" x="345"/>
        <item h="1" x="65"/>
        <item h="1" x="1728"/>
        <item h="1" x="1476"/>
        <item h="1" x="1219"/>
        <item h="1" x="1627"/>
        <item h="1" x="723"/>
        <item h="1" x="714"/>
        <item h="1" x="816"/>
        <item x="1553"/>
        <item h="1" x="708"/>
        <item h="1" x="755"/>
        <item h="1" x="288"/>
        <item h="1" x="1474"/>
        <item h="1" x="1115"/>
        <item h="1" x="8"/>
        <item h="1" x="1149"/>
        <item h="1" x="248"/>
        <item h="1" x="795"/>
        <item h="1" x="1487"/>
        <item x="35"/>
        <item h="1" x="963"/>
        <item h="1" x="1525"/>
        <item h="1" x="91"/>
        <item h="1" x="635"/>
        <item h="1" x="1599"/>
        <item h="1" x="1200"/>
        <item h="1" x="772"/>
        <item h="1" x="3"/>
        <item h="1" x="573"/>
        <item h="1" x="257"/>
        <item h="1" x="66"/>
        <item h="1" x="327"/>
        <item h="1" x="1066"/>
        <item h="1" x="606"/>
        <item h="1" x="1755"/>
        <item h="1" x="1179"/>
        <item h="1" x="1050"/>
        <item h="1" x="499"/>
        <item h="1" x="428"/>
        <item h="1" x="1038"/>
        <item h="1" x="289"/>
        <item h="1" x="661"/>
        <item h="1" x="450"/>
        <item h="1" x="60"/>
        <item h="1" x="1735"/>
        <item h="1" x="652"/>
        <item h="1" x="1242"/>
        <item h="1" x="340"/>
        <item h="1" x="1784"/>
        <item h="1" x="443"/>
        <item h="1" x="1014"/>
        <item h="1" x="1077"/>
        <item h="1" x="206"/>
        <item h="1" x="1437"/>
        <item h="1" x="1122"/>
        <item h="1" x="1731"/>
        <item h="1" x="978"/>
        <item h="1" x="805"/>
        <item h="1" x="730"/>
        <item h="1" x="1211"/>
        <item h="1" x="387"/>
        <item h="1" x="1555"/>
        <item h="1" x="403"/>
        <item h="1" x="221"/>
        <item h="1" x="670"/>
        <item h="1" x="683"/>
        <item h="1" x="1227"/>
        <item h="1" x="1556"/>
        <item h="1" x="402"/>
        <item h="1" x="229"/>
        <item h="1" x="463"/>
        <item h="1" x="949"/>
        <item h="1" x="750"/>
        <item h="1" x="1677"/>
        <item h="1" x="1336"/>
        <item h="1" x="537"/>
        <item h="1" x="814"/>
        <item h="1" x="120"/>
        <item h="1" x="1702"/>
        <item h="1" x="1503"/>
        <item h="1" x="705"/>
        <item h="1" x="1546"/>
        <item h="1" x="1090"/>
        <item h="1" x="1081"/>
        <item h="1" x="1441"/>
        <item h="1" x="31"/>
        <item h="1" x="75"/>
        <item h="1" x="1718"/>
        <item h="1" x="1389"/>
        <item h="1" x="1415"/>
        <item h="1" x="424"/>
        <item h="1" x="1000"/>
        <item h="1" x="459"/>
        <item h="1" x="1172"/>
        <item h="1" x="637"/>
        <item h="1" x="1378"/>
        <item h="1" x="1349"/>
        <item h="1" x="529"/>
        <item h="1" x="131"/>
        <item h="1" x="957"/>
        <item h="1" x="1781"/>
        <item h="1" x="1221"/>
        <item h="1" x="461"/>
        <item h="1" x="881"/>
        <item h="1" x="822"/>
        <item h="1" x="804"/>
        <item h="1" x="668"/>
        <item h="1" x="673"/>
        <item h="1" x="1116"/>
        <item h="1" x="1337"/>
        <item h="1" x="928"/>
        <item h="1" x="470"/>
        <item h="1" x="1506"/>
        <item h="1" x="721"/>
        <item h="1" x="1249"/>
        <item h="1" x="640"/>
        <item h="1" x="220"/>
        <item h="1" x="901"/>
        <item h="1" x="788"/>
        <item h="1" x="1673"/>
        <item h="1" x="1829"/>
        <item h="1" x="925"/>
        <item h="1" x="1171"/>
        <item h="1" x="524"/>
        <item h="1" x="1806"/>
        <item h="1" x="375"/>
        <item h="1" x="1725"/>
        <item h="1" x="1679"/>
        <item h="1" x="920"/>
        <item h="1" x="1043"/>
        <item h="1" x="151"/>
        <item h="1" x="1271"/>
        <item h="1" x="11"/>
        <item h="1" x="1666"/>
        <item h="1" x="380"/>
        <item h="1" x="887"/>
        <item h="1" x="543"/>
        <item h="1" x="237"/>
        <item h="1" x="74"/>
        <item h="1" x="924"/>
        <item h="1" x="1206"/>
        <item h="1" x="1210"/>
        <item h="1" x="812"/>
        <item h="1" x="516"/>
        <item h="1" x="939"/>
        <item h="1" x="351"/>
        <item h="1" x="309"/>
        <item h="1" x="726"/>
        <item h="1" x="1139"/>
        <item h="1" x="286"/>
        <item h="1" x="511"/>
        <item h="1" x="1660"/>
        <item h="1" x="1113"/>
        <item h="1" x="1598"/>
        <item h="1" x="262"/>
        <item h="1" x="21"/>
        <item x="1513"/>
        <item x="888"/>
        <item h="1" x="768"/>
        <item h="1" x="1294"/>
        <item h="1" x="1453"/>
        <item h="1" x="236"/>
        <item h="1" x="893"/>
        <item h="1" x="896"/>
        <item h="1" x="1769"/>
        <item h="1" x="154"/>
        <item h="1" x="50"/>
        <item h="1" x="497"/>
        <item h="1" x="1653"/>
        <item h="1" x="379"/>
        <item h="1" x="422"/>
        <item h="1" x="1782"/>
        <item h="1" x="1828"/>
        <item h="1" x="1023"/>
        <item h="1" x="676"/>
        <item h="1" x="1668"/>
        <item h="1" x="77"/>
        <item h="1" x="191"/>
        <item h="1" x="1617"/>
        <item h="1" x="1691"/>
        <item h="1" x="754"/>
        <item h="1" x="1321"/>
        <item h="1" x="1433"/>
        <item h="1" x="979"/>
        <item h="1" x="279"/>
        <item h="1" x="751"/>
        <item h="1" x="1721"/>
        <item h="1" x="955"/>
        <item h="1" x="951"/>
        <item h="1" x="1565"/>
        <item h="1" x="265"/>
        <item h="1" x="1607"/>
        <item h="1" x="1360"/>
        <item h="1" x="1255"/>
        <item h="1" x="1363"/>
        <item h="1" x="335"/>
        <item h="1" x="1421"/>
        <item h="1" x="1369"/>
        <item h="1" x="30"/>
        <item h="1" x="205"/>
        <item h="1" x="994"/>
        <item h="1" x="1194"/>
        <item h="1" x="908"/>
        <item h="1" x="1262"/>
        <item h="1" x="968"/>
        <item h="1" x="685"/>
        <item h="1" x="471"/>
        <item h="1" x="1314"/>
        <item h="1" x="1356"/>
        <item h="1" x="1456"/>
        <item h="1" x="628"/>
        <item h="1" x="576"/>
        <item h="1" x="1767"/>
        <item h="1" x="494"/>
        <item h="1" x="1348"/>
        <item h="1" x="293"/>
        <item h="1" x="1654"/>
        <item h="1" x="113"/>
        <item h="1" x="41"/>
        <item h="1" x="892"/>
        <item h="1" x="1678"/>
        <item h="1" x="1683"/>
        <item h="1" x="1413"/>
        <item h="1" x="1062"/>
        <item h="1" x="999"/>
        <item h="1" x="1704"/>
        <item h="1" x="984"/>
        <item h="1" x="1316"/>
        <item h="1" x="815"/>
        <item h="1" x="1500"/>
        <item h="1" x="1340"/>
        <item h="1" x="696"/>
        <item h="1" x="572"/>
        <item h="1" x="1403"/>
        <item h="1" x="706"/>
        <item h="1" x="1567"/>
        <item h="1" x="40"/>
        <item h="1" x="824"/>
        <item h="1" x="1319"/>
        <item h="1" x="1549"/>
        <item h="1" x="1663"/>
        <item h="1" x="57"/>
        <item h="1" x="45"/>
        <item h="1" x="1068"/>
        <item h="1" x="1387"/>
        <item h="1" x="1018"/>
        <item h="1" x="1801"/>
        <item h="1" x="1795"/>
        <item h="1" x="1637"/>
        <item h="1" x="93"/>
        <item h="1" x="567"/>
        <item h="1" x="1197"/>
        <item h="1" x="1266"/>
        <item h="1" x="831"/>
        <item h="1" x="1501"/>
        <item h="1" x="684"/>
        <item h="1" x="550"/>
        <item h="1" x="1284"/>
        <item h="1" x="813"/>
        <item h="1" x="426"/>
        <item h="1" x="1830"/>
        <item h="1" x="1346"/>
        <item h="1" x="919"/>
        <item h="1" x="631"/>
        <item h="1" x="808"/>
        <item h="1" x="599"/>
        <item h="1" x="1169"/>
        <item h="1" x="1633"/>
        <item h="1" x="373"/>
        <item h="1" x="850"/>
        <item h="1" x="936"/>
        <item h="1" x="644"/>
        <item h="1" x="1281"/>
        <item h="1" x="1409"/>
        <item h="1" x="879"/>
        <item h="1" x="1148"/>
        <item h="1" x="382"/>
        <item h="1" x="1438"/>
        <item h="1" x="504"/>
        <item h="1" x="61"/>
        <item h="1" x="1039"/>
        <item h="1" x="465"/>
        <item h="1" x="532"/>
        <item h="1" x="590"/>
        <item h="1" x="636"/>
        <item h="1" x="1412"/>
        <item h="1" x="105"/>
        <item h="1" x="727"/>
        <item h="1" x="548"/>
        <item h="1" x="748"/>
        <item h="1" x="738"/>
        <item h="1" x="446"/>
        <item h="1" x="801"/>
        <item h="1" x="1377"/>
        <item h="1" x="97"/>
        <item h="1" x="202"/>
        <item h="1" x="366"/>
        <item h="1" x="744"/>
        <item h="1" x="329"/>
        <item h="1" x="94"/>
        <item h="1" x="540"/>
        <item h="1" x="853"/>
        <item h="1" x="845"/>
        <item h="1" x="1703"/>
        <item h="1" x="1259"/>
        <item h="1" x="1228"/>
        <item h="1" x="1080"/>
        <item h="1" x="1021"/>
        <item h="1" x="594"/>
        <item h="1" x="1816"/>
        <item h="1" x="43"/>
        <item h="1" x="945"/>
        <item h="1" x="13"/>
        <item h="1" x="1132"/>
        <item h="1" x="388"/>
        <item h="1" x="1374"/>
        <item h="1" x="1275"/>
        <item h="1" x="564"/>
        <item h="1" x="1022"/>
        <item h="1" x="1263"/>
        <item h="1" x="645"/>
        <item h="1" x="1075"/>
        <item h="1" x="1428"/>
        <item h="1" x="158"/>
        <item h="1" x="1056"/>
        <item h="1" x="166"/>
        <item h="1" x="592"/>
        <item h="1" x="1446"/>
        <item h="1" x="135"/>
        <item h="1" x="491"/>
        <item h="1" x="1019"/>
        <item h="1" x="1357"/>
        <item h="1" x="558"/>
        <item h="1" x="1405"/>
        <item h="1" x="593"/>
        <item h="1" x="249"/>
        <item h="1" x="710"/>
        <item h="1" x="1313"/>
        <item h="1" x="214"/>
        <item h="1" x="817"/>
        <item h="1" x="1837"/>
        <item h="1" x="487"/>
        <item h="1" x="931"/>
        <item h="1" x="1749"/>
        <item h="1" x="1185"/>
        <item h="1" x="1779"/>
        <item h="1" x="1454"/>
        <item h="1" x="172"/>
        <item h="1" x="1440"/>
        <item h="1" x="1536"/>
        <item h="1" x="1656"/>
        <item h="1" x="1002"/>
        <item h="1" x="534"/>
        <item h="1" x="1511"/>
        <item h="1" x="1471"/>
        <item h="1" x="638"/>
        <item h="1" x="942"/>
        <item h="1" x="176"/>
        <item h="1" x="204"/>
        <item h="1" x="1031"/>
        <item h="1" x="1224"/>
        <item h="1" x="724"/>
        <item h="1" x="1375"/>
        <item h="1" x="28"/>
        <item h="1" x="833"/>
        <item h="1" x="698"/>
        <item h="1" x="177"/>
        <item h="1" x="1180"/>
        <item h="1" x="1365"/>
        <item h="1" x="700"/>
        <item h="1" x="1481"/>
        <item h="1" x="1586"/>
        <item h="1" x="715"/>
        <item h="1" x="1585"/>
        <item h="1" x="364"/>
        <item h="1" x="651"/>
        <item h="1" x="1573"/>
        <item h="1" x="1554"/>
        <item h="1" x="1353"/>
        <item h="1" x="1836"/>
        <item h="1" x="1647"/>
        <item h="1" x="281"/>
        <item h="1" x="740"/>
        <item h="1" x="530"/>
        <item h="1" x="806"/>
        <item h="1" x="1558"/>
        <item h="1" x="419"/>
        <item h="1" x="287"/>
        <item h="1" x="1495"/>
        <item h="1" x="250"/>
        <item h="1" x="438"/>
        <item h="1" x="396"/>
        <item h="1" x="59"/>
        <item h="1" x="1606"/>
        <item h="1" x="210"/>
        <item h="1" x="966"/>
        <item h="1" x="1342"/>
        <item h="1" x="867"/>
        <item h="1" x="693"/>
        <item h="1" x="632"/>
        <item h="1" x="181"/>
        <item h="1" x="1780"/>
        <item h="1" x="1203"/>
        <item h="1" x="1507"/>
        <item h="1" x="830"/>
        <item h="1" x="1343"/>
        <item h="1" x="155"/>
        <item h="1" x="1119"/>
        <item h="1" x="596"/>
        <item h="1" x="170"/>
        <item h="1" x="171"/>
        <item h="1" x="1743"/>
        <item h="1" x="1833"/>
        <item h="1" x="910"/>
        <item h="1" x="1088"/>
        <item h="1" x="122"/>
        <item h="1" x="73"/>
        <item h="1" x="1300"/>
        <item h="1" x="1027"/>
        <item h="1" x="1700"/>
        <item h="1" x="716"/>
        <item h="1" x="1272"/>
        <item h="1" x="733"/>
        <item h="1" x="1012"/>
        <item h="1" x="149"/>
        <item h="1" x="1792"/>
        <item h="1" x="1190"/>
        <item h="1" x="1756"/>
        <item h="1" x="1181"/>
        <item h="1" x="1824"/>
        <item h="1" x="332"/>
        <item h="1" x="741"/>
        <item h="1" x="1125"/>
        <item h="1" x="717"/>
        <item h="1" x="1831"/>
        <item h="1" x="1007"/>
        <item h="1" x="253"/>
        <item h="1" x="1217"/>
        <item h="1" x="410"/>
        <item h="1" x="720"/>
        <item h="1" x="713"/>
        <item h="1" x="531"/>
        <item h="1" x="1490"/>
        <item h="1" x="1248"/>
        <item h="1" x="1817"/>
        <item h="1" x="417"/>
        <item h="1" x="498"/>
        <item h="1" x="1577"/>
        <item h="1" x="559"/>
        <item h="1" x="761"/>
        <item h="1" x="1580"/>
        <item h="1" x="1372"/>
        <item h="1" x="702"/>
        <item h="1" x="108"/>
        <item h="1" x="449"/>
        <item h="1" x="1443"/>
        <item h="1" x="1572"/>
        <item h="1" x="1468"/>
        <item h="1" x="256"/>
        <item h="1" x="680"/>
        <item h="1" x="794"/>
        <item h="1" x="282"/>
        <item h="1" x="1418"/>
        <item h="1" x="302"/>
        <item h="1" x="1101"/>
        <item h="1" x="1774"/>
        <item h="1" x="747"/>
        <item h="1" x="863"/>
        <item h="1" x="1578"/>
        <item h="1" x="1354"/>
        <item h="1" x="1231"/>
        <item h="1" x="111"/>
        <item h="1" x="1029"/>
        <item h="1" x="1371"/>
        <item h="1" x="884"/>
        <item h="1" x="295"/>
        <item h="1" x="6"/>
        <item h="1" x="284"/>
        <item h="1" x="1434"/>
        <item h="1" x="1416"/>
        <item h="1" x="690"/>
        <item h="1" x="728"/>
        <item h="1" x="1694"/>
        <item h="1" x="1380"/>
        <item h="1" x="322"/>
        <item h="1" x="1008"/>
        <item h="1" x="1695"/>
        <item h="1" x="1127"/>
        <item x="835"/>
        <item h="1" x="1765"/>
        <item h="1" x="347"/>
        <item h="1" x="1236"/>
        <item h="1" x="1265"/>
        <item x="1752"/>
        <item x="1350"/>
        <item h="1" x="114"/>
        <item x="1529"/>
        <item h="1" x="247"/>
        <item t="default"/>
      </items>
    </pivotField>
    <pivotField compact="0" outline="0" showAll="0"/>
    <pivotField compact="0" outline="0" showAll="0" defaultSubtotal="0">
      <items count="3">
        <item x="0"/>
        <item x="2"/>
        <item x="1"/>
      </items>
    </pivotField>
    <pivotField compact="0" numFmtId="14" outline="0" showAll="0"/>
    <pivotField compact="0" outline="0" showAll="0"/>
    <pivotField compact="0" outline="0" showAll="0"/>
    <pivotField axis="axisPage" compact="0" outline="0" multipleItemSelectionAllowed="1" showAll="0" defaultSubtotal="0">
      <items count="17">
        <item h="1" x="9"/>
        <item h="1" x="12"/>
        <item h="1" x="4"/>
        <item h="1" x="1"/>
        <item h="1" x="11"/>
        <item h="1" x="5"/>
        <item x="16"/>
        <item h="1" x="10"/>
        <item h="1" x="6"/>
        <item h="1" x="8"/>
        <item h="1" x="2"/>
        <item h="1" x="15"/>
        <item h="1" x="0"/>
        <item h="1" x="7"/>
        <item h="1" x="3"/>
        <item h="1" x="14"/>
        <item h="1" x="13"/>
      </items>
    </pivotField>
    <pivotField compact="0" numFmtId="9" outline="0" showAll="0"/>
    <pivotField compact="0" outline="0" showAll="0"/>
    <pivotField dataField="1" compact="0" numFmtId="6" outline="0" showAll="0"/>
    <pivotField compact="0" numFmtId="9" outline="0" showAll="0"/>
    <pivotField dataField="1" compact="0" outline="0" showAll="0"/>
    <pivotField dataField="1" compact="0" numFmtId="6" outline="0" showAll="0"/>
    <pivotField dataField="1" compact="0" outline="0" dragToRow="0" dragToCol="0" dragToPage="0" showAll="0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23"/>
    <field x="22"/>
    <field x="8"/>
  </rowFields>
  <rowItems count="7">
    <i>
      <x v="1"/>
      <x v="4"/>
      <x v="794"/>
    </i>
    <i>
      <x v="2"/>
      <x v="4"/>
      <x v="794"/>
    </i>
    <i>
      <x v="3"/>
      <x v="2"/>
      <x v="794"/>
    </i>
    <i r="1">
      <x v="3"/>
      <x v="794"/>
    </i>
    <i r="1">
      <x v="4"/>
      <x v="794"/>
    </i>
    <i>
      <x v="4"/>
      <x v="4"/>
      <x v="79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4" hier="-1"/>
  </pageFields>
  <dataFields count="4">
    <dataField name="Sum of Quantity" fld="19" baseField="0" baseItem="0"/>
    <dataField name="Sum of Profit" fld="17" baseField="10" baseItem="1" numFmtId="164"/>
    <dataField name="Sum of Sales" fld="20" baseField="10" baseItem="1" numFmtId="164"/>
    <dataField name="Sum of Profit%" fld="21" baseField="10" baseItem="1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uperstore" displayName="superstore" ref="A1:U9995" totalsRowShown="0">
  <autoFilter ref="A1:U9995"/>
  <tableColumns count="21">
    <tableColumn id="1" name="Category"/>
    <tableColumn id="2" name="City"/>
    <tableColumn id="3" name="Country"/>
    <tableColumn id="4" name="Customer Name"/>
    <tableColumn id="5" name="Manufacturer"/>
    <tableColumn id="6" name="Order Date" dataDxfId="66"/>
    <tableColumn id="7" name="Order ID"/>
    <tableColumn id="8" name="Postal Code"/>
    <tableColumn id="9" name="Product Name"/>
    <tableColumn id="10" name="Region"/>
    <tableColumn id="11" name="Segment"/>
    <tableColumn id="12" name="Ship Date" dataDxfId="65"/>
    <tableColumn id="13" name="Ship Mode"/>
    <tableColumn id="14" name="State"/>
    <tableColumn id="15" name="Sub-Category"/>
    <tableColumn id="16" name="Discount" dataDxfId="64"/>
    <tableColumn id="17" name="Number of Records"/>
    <tableColumn id="18" name="Profit" dataDxfId="63"/>
    <tableColumn id="19" name="Profit Ratio" dataDxfId="62"/>
    <tableColumn id="20" name="Quantity"/>
    <tableColumn id="21" name="Sales" dataDxfId="6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60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I240" sqref="I240"/>
    </sheetView>
  </sheetViews>
  <sheetFormatPr defaultRowHeight="14.4" x14ac:dyDescent="0.3"/>
  <cols>
    <col min="1" max="1" width="10.21875" customWidth="1"/>
    <col min="3" max="3" width="9.44140625" customWidth="1"/>
    <col min="4" max="4" width="16.21875" customWidth="1"/>
    <col min="5" max="5" width="14.33203125" customWidth="1"/>
    <col min="6" max="6" width="12.109375" customWidth="1"/>
    <col min="7" max="7" width="14.44140625" bestFit="1" customWidth="1"/>
    <col min="8" max="8" width="12.5546875" customWidth="1"/>
    <col min="9" max="9" width="14.6640625" customWidth="1"/>
    <col min="11" max="11" width="10" customWidth="1"/>
    <col min="12" max="12" width="10.77734375" customWidth="1"/>
    <col min="13" max="13" width="11.77734375" customWidth="1"/>
    <col min="15" max="15" width="13.88671875" customWidth="1"/>
    <col min="16" max="16" width="10.109375" customWidth="1"/>
    <col min="17" max="17" width="18.88671875" customWidth="1"/>
    <col min="19" max="19" width="12.109375" customWidth="1"/>
    <col min="20" max="20" width="10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3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3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3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3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3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3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3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3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3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3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3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3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3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3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3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3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3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3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3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3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3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3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3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3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3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3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3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3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3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3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3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3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3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3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3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3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3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3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3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3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3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3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3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3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3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3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3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3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3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3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3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3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3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3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3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3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3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3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3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3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3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3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3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3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3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3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3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3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3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3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3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3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3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3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3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3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3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3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3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3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3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3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3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3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3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3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3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3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3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3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3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3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3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3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3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3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3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3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3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3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3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3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3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3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3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3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3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3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3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3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3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3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3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3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3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3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3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3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3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3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3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3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3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3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3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3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3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3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3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3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3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3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3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3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3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3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3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3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3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3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3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3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3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3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3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3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3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3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3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3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3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3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3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3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3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3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3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3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3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3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3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3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3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3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3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3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3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3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3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3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3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3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3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3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3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3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3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3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3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3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3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3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3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3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3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3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3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3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3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3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3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3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3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3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3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3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3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3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3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3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3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3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3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3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3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3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3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3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3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3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3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3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3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3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3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3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3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3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3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3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3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3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3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3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3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3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3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3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3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3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3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3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3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3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3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3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3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3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3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3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3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3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3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3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3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3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3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3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3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3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3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3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3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3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3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3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3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3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3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3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3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3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3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3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3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3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3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3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3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3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3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3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3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3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3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3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3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3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3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3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3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3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3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3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3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3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3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3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3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3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3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3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3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3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3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3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3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3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3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3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3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3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3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3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3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3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3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3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3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3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3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3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3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3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3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3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3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3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3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3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3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3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3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3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3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3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3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3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3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3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3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3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3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3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3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3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3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3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3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3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3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3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3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3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3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3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3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3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3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3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3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3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3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3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3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3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3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3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3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3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3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3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3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3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3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3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3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3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3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3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3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3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3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3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3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3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3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3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3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3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3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3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3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3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3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3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3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3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3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3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3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3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3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3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3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3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3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3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3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3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3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3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3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3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3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3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3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3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3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3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3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3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3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3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3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3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3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3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3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3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3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3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3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3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3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3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3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3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3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3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3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3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3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3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3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3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3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3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3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3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3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3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3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3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3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3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3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3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3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3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3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3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3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3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3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3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3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3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3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3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3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3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3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3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3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3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3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3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3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3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3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3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3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3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3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3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3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3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3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3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3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3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3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3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3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3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3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3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3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3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3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3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3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3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3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3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3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3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3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3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3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3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3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3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3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3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3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3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3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3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3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3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3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3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3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3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3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3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3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3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3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3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3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3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3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3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3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3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3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3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3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3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3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3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3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3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3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3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3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3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3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3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3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3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3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3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3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3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3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3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3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3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3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3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3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3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3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3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3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3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3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3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3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3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3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3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3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3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3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3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3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3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3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3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3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3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3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3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3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3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3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3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3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3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3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3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3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3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3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3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3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3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3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3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3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3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3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3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3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3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3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3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3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3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3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3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3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3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3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3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3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3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3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3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3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3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3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3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3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3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3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3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3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3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3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3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3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3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3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3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3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3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3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3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3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3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3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3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3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3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3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3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3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3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3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3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3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3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3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3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3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3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3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3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3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3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3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3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3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3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3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3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3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3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3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3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3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3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3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3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3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3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3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3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3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3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3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3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3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3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3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3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3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3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3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3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3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3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3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3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3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3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3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3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3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3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3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3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3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3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3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3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3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3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3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3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3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3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3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3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3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3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3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3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3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3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3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3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3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3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3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3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3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3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3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3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3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3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3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3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3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3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3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3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3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3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3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3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3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3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3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3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3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3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3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3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3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3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3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3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3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3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3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3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3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3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3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3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3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3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3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3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3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3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3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3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3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3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3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3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3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3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3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3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3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3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3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3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3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3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3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3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3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3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3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3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3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3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3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3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3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3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3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3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3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3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3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3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3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3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3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3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3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3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3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3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3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3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3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3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3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3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3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3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3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3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3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3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3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3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3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3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3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3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3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3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3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3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3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3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3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3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3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3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3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3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3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3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3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3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3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3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3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3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3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3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3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3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3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3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3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3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3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3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3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3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3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3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3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3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3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3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3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3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3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3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3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3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3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3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3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3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3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3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3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3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3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3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3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3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3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3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3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3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3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3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3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3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3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3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3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3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3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3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3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3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3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3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3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3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3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3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3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3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3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3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3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3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3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3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3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3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3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3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3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3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3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3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3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3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3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3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3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3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3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3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3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3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3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3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3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3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3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3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3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3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3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3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3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3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3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3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3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3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3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3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3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3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3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3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3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3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3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3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3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3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3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3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3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3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3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3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3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3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3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3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3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3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3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3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3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3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3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3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3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3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3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3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3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3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3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3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3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3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3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3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3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3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3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3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3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3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3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3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3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3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3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3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3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3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3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3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3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3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3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3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3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3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3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3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3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3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3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3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3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3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3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3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3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3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3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3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3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3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3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3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3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3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3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3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3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3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3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3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3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3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3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3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3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3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3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3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3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3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3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3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3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3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3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3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3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3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3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3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3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3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3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3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3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3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3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3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3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3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3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3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3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3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3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3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3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3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3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3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3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3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3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3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3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3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3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3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3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3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3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3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3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3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3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3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3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3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3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3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3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3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3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3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3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3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3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3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3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3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3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3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3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3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3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3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3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3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3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3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3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3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3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3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3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3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3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3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3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3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3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3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3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3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3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3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3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3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3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3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3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3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3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3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3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3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3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3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3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3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3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3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3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3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3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3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3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3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3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3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3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3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3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3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3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3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3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3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3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3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3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3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3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3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3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3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3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3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3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3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3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3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3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3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3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3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3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3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3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3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3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3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3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3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3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3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3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3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3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3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3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3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3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3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3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3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3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3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3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3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3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3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3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3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3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3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3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3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3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3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3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3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3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3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3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3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3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3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3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3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3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3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3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3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3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3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3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3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3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3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3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3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3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3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3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3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3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3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3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3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3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3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3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3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3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3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3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3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3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3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3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3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3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3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3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3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3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3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3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3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3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3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3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3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3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3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3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3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3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3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3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3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3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3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3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3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3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3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3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3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3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3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3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3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3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3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3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3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3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3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3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3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3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3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3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3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3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3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3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3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3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3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3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3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3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3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3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3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3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3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3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3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3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3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3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3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3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3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3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3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3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3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3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3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3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3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3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3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3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3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3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3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3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3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3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3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3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3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3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3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3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3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3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3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3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3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3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3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3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3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3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3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3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3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3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3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3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3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3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3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3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3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3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3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3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3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3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3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3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3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3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3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3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3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3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3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3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3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3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3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3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3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3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3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3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3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3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3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3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3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3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3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3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3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3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3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3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3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3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3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3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3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3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3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3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3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3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3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3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3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3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3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3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3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3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3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3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3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3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3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3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3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3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3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3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3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3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3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3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3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3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3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3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3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3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3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3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3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3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3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3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3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3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3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3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3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3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3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3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3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3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3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3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3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3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3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3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3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3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3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3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3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3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3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3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3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3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3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3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3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3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3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3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3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3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3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3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3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3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3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3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3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3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3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3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3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3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3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3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3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3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3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3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3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3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3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3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3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3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3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3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3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3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3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3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3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3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3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3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3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3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3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3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3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3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3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3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3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3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3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3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3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3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3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3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3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3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3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3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3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3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3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3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3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3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3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3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3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3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3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3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3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3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3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3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3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3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3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3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3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3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3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3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3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3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3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3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3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3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3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3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3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3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3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3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3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3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3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3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3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3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3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3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3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3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3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3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3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3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3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3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3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3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3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3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3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3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3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3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3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3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3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3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3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3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3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3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3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3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3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3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3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3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3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3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3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3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3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3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3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3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3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3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3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3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3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3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3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3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3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3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3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3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3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3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3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3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3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3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3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3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3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3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3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3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3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3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3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3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3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3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3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3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3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3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3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3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3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3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3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3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3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3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3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3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3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3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3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3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3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3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3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3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3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3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3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3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3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3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3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3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3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3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3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3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3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3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3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3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3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3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3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3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3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3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3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3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3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3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3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3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3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3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3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3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3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3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3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3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3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3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3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3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3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3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3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3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3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3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3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3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3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3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3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3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3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3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3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3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3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3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3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3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3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3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3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3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3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3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3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3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3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3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3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3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3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3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3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3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3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3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3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3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3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3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3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3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3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3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3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3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3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3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3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3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3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3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3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3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3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3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3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3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3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3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3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3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3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3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3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3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3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3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3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3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3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3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3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3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3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3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3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3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3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3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3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3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3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3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3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3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3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3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3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3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3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3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3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3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3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3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3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3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3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3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3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3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3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3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3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3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3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3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3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3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3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3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3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3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3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3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3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3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3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3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3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3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3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3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3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3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3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3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3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3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3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3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3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3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3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3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3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3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3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3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3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3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3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3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3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3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3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3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3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3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3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3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3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3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3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3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3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3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3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3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3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3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3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3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3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3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3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3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3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3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3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3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3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3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3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3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3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3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3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3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3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3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3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3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3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3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3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3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3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3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3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3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3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3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3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3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3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3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3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3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3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3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3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3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3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3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3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3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3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3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3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3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3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3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3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3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3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3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3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3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3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3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3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3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3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3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3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3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3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3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3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3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3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3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3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3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3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3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3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3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3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3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3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3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3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3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3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3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3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3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3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3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3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3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3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3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3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3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3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3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3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3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3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3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3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3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3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3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3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3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3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3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3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3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3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3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3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3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3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3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3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3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3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3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3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3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3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3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3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3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3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3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3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3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3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3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3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3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3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3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3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3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3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3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3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3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3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3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3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3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3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3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3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3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3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3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3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3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3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3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3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3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3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3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3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3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3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3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3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3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3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3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3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3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3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3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3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3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3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3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3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3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3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3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3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3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3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3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3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3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3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3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3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3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3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3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3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3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3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3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3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3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3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3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3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3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3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3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3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3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3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3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3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3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3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3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3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3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3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3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3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3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3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3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3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3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3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3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3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3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3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3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3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3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3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3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3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3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3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3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3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3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3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3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3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3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3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3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3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3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3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3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3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3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3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3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3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3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3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3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3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3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3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3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3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3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3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3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3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3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3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3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3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3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3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3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3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3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3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3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3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3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3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3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3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3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3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3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3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3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3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3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3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3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3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3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3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3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3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3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3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3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3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3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3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3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3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3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3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3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3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3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3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3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3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3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3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3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3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3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3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3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3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3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3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3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3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3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3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3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3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3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3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3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3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3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3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3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3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3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3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3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3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3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3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3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3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3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3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3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3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3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3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3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3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3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3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3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3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3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3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3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3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3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3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3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3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3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3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3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3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3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3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3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3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3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3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3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3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3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3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3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3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3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3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3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3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3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3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3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3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3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3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3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3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3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3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3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3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3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3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3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3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3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3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3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3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3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3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3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3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3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3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3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3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3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3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3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3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3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3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3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3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3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3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3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3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3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3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3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3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3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3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3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3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3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3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3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3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3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3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3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3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3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3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3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3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3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3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3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3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3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3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3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3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3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3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3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3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3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3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3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3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3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3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3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3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3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3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3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3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3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3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3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3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3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3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3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3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3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3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3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3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3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3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3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3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3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3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3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3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3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3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3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3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3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3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3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3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3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3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3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3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3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3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3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3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3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3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3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3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3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3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3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3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3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3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3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3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3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3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3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3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3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3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3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3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3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3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3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3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3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3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3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3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3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3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3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3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3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3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3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3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3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3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3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3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3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3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3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3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3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3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3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3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3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3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3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3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3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3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3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3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3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3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3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3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3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3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3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3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3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3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3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3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3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3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3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3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3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3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3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3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3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3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3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3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3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3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3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3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3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3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3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3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3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3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3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3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3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3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3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3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3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3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3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3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3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3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3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3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3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3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3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3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3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3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3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3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3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3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3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3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3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3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3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3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3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3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3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3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3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3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3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3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3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3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3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3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3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3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3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3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3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3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3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3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3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3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3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3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3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3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3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3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3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3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3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3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3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3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3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3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3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3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3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3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3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3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3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3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3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3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3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3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3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3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3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3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3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3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3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3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3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3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3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3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3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3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3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3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3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3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3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3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3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3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3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3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3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3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3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3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3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3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3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3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3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3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3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3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3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3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3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3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3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3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3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3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3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3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3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3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3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3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3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3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3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3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3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3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3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3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3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3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3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3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3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3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3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3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3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3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3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3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3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3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3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3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3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3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3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3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3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3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3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3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3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3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3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3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3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3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3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3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3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3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3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3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3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3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3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3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3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3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3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3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3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3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3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3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3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3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3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3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3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3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3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3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3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3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3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3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3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3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3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3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3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3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3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3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3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3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3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3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3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3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3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3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3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3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3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3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3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3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3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3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3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3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3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3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3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3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3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3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3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3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3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3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3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3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3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3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3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3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3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3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3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3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3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3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3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3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3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3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3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3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3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3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3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3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3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3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3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3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3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3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3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3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3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3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3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3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3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3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3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3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3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3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3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3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3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3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3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3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3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3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3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3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3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3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3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3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3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3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3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3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3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3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3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3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3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3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3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3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3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3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3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3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3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3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3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3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3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3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3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3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3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3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3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3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3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3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3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3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3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3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3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3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3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3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3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3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3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3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3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3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3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3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3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3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3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3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3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3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3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3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3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3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3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3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3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3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3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3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3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3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3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3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3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3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3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3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3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3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3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3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3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3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3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3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3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3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3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3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3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3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3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3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3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3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3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3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3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3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3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3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3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3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3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3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3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3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3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3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3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3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3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3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3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3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3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3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3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3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3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3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3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3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3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3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3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3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3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3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3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3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3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3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3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3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3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3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3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3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3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3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3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3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3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3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3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3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3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3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3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3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3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3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3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3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3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3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3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3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3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3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3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3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3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3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3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3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3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3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3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3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3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3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3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3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3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3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3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3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3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3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3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3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3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3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3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3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3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3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3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3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3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3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3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3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3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3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3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3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3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3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3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3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3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3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3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3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3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3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3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3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3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3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3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3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3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3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3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3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3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3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3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3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3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3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3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3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3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3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3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3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3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3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3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3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3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3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3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3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3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3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3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3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3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3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3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3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3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3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3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3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3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3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3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3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3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3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3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3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3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3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3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3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3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3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3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3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3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3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3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3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3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3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3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3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3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3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3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3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3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3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3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3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3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3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3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3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3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3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3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3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3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3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3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3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3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3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3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3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3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3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3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3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3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3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3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3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3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3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3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3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3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3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3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3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3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3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3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3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3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3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3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3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3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3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3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3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3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3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3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3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3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3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3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3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3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3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3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3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3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3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3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3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3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3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3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3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3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3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3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3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3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3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3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3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3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3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3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3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3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3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3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3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3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3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3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3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3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3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3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3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3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3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3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3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3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3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3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3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3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3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3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3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3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3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3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3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3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3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3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3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3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3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3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3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3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3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3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3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3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3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3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3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3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3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3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3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3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3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3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3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3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3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3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3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3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3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3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3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3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3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3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3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3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3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3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3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3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3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3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3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3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3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3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3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3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3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3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3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3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3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3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3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3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3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3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3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3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3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3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3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3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3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3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3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3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3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3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3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3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3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3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3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3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3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3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3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3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3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3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3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3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3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3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3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3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3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3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3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3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3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3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3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3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3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3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3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3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3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3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3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3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3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3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3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3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3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3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3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3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3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3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3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3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3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3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3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3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3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3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3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3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3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3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3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3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3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3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3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3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3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3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3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3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3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3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3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3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3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3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3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3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3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3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3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3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3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3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3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3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3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3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3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3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3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3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3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3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3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3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3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3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3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3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3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3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3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3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3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3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3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3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3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3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3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3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3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3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3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3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3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3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3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3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3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3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3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3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3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3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3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3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3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3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3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3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3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3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3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3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3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3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3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3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3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3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3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3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3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3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3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3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3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3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3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3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3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3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3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3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3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3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3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3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3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3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3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3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3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3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3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3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3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3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3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3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3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3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3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3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3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3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3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3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3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3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3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3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3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3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3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3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3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3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3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3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3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3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3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3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3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3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3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3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3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3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3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3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3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3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3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3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3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3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3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3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3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3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3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3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3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3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3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3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3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3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3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3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3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3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3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3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3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3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3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3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3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3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3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3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3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3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3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3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3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3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3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3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3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3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3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3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3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3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3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3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3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3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3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3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3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3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3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3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3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3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3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3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3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3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3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3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3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3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3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3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3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3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3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3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3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3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3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3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3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3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3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3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3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3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3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3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3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3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3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3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3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3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3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3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3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3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3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3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3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3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3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3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3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3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3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3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3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3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3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3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3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3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3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3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3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3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3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3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3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3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3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3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3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3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3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3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3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3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3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3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3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3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3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3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3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3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3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3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3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3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3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3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3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3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3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3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3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3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3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3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3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3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3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3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3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3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3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3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3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3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3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3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3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3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3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3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3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3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3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3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3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3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3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3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3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3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3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3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3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3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3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3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3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3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3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3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3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3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3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3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3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3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3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3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3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3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3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3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3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3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3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3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3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3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3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3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3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3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3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3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3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3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3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3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3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3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3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3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3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3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3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3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3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3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3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3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3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3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3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3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3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3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3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3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3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3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3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3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3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3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3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3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3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3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3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3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3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3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3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3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3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3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3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3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3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3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3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3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3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3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3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3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3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3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3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3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3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3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3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3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3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3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3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3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3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3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3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3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3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3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3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3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3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3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3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3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3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3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3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3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3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3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3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3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3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3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3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3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3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3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3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3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3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3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3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3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3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3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3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3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3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3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3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3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3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3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3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3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3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3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3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3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3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3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3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3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3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3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3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3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3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3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3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3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3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3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3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3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3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3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3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3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3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3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3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3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3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3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3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3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3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3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3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3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3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3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3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3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3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3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3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3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3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3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3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3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3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3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3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3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3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3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3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3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3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3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3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3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3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3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3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3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3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3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3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3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3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3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3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3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3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3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3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3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3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3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3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3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3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3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3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3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3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3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3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3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3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3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3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3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3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3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3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3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3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3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3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3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3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3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3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3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3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3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3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3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3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3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3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3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3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3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3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3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3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3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3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3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3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3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3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3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3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3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3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3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3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3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3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3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3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3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3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3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3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3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3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3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3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3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3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3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3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3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3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3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3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3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3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3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3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3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3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3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3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3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3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3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3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3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3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3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3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3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3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3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3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3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3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3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3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3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3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3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3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3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3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3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3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3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3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3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3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3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3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3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3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3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3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3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3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3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3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3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3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3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3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3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3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3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3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3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3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3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3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3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3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3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3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3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3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3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3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3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3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3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3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3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3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3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3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3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3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3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3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3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3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3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3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3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3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3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3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3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3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3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3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3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3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3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3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3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3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3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3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3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3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3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3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3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3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3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3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3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3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3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3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3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3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3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3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3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3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3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3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3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3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3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3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3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3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3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3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3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3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3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3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3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3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3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3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3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3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3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3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3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3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3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3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3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3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3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3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3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3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3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3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3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3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3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3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3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3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3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3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3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3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3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3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3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3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3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3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3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3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3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3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3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3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3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3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3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3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3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3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3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3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3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3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3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3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3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3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3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3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3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3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3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3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3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3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3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3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3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3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3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3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3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3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3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3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3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3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3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3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3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3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3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3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3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3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3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3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3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3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3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3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3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3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3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3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3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3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3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3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3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3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3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3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3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3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3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3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3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3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3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3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3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3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3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3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3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3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3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3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3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3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3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3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3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3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3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3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3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3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3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3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3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3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3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3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3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3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3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3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3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3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3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3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3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3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3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3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3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3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3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3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3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3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3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3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3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3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3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3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3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3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3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3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3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3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3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3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3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3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3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3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3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3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3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3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3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3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3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3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3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3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3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3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3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3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3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3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3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3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3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3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3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3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3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3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3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3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3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3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3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3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3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3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3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3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3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3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3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3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3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3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3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3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3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3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3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3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3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3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3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3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3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3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3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3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3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3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3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3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3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3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3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3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3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3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3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3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3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3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3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3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3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3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3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3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3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3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3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3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3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3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3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3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3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3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3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3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3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3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3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3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3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3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3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3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3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3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3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3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3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3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3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3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3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3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3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3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3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3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3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3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3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3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3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3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3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3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3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3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3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3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3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3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3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3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3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3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3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3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3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3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3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3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3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3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3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3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3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3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3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3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3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3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3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3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3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3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3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3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3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3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3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3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3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3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3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3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3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3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3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3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3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3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3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3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3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3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3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3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3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3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3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3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3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3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3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3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3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3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3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3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3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3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3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3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3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3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3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3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3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3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3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3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3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3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3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3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3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3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3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3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3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3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3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3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3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3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3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3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3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3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3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3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3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3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3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3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3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3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3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3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3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3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3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3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3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3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3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3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3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3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3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3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3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3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3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3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3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3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3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3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3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3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3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3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3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3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3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3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3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3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3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3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3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3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3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3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3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3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3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3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3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3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3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3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3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3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3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3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3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3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3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3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3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3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3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3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3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3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3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3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3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3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3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3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3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3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3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3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3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3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3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3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3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3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3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3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3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3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3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3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3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3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3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3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3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3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3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3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3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3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3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3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3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3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3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3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3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3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3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3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3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3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3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3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3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3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3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3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3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3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3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3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3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3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3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3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3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3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3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3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3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3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3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3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3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3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3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3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3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3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3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3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3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3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3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3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3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3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3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3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3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3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3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3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3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3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3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3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3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3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3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3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3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3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3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3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3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3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3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3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3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3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3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3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3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3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3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3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3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3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3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3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3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3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3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3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3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3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3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3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3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3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3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3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3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3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3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3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3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3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3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3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3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3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3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3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3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3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3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3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3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3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3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3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3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3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3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3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3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3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3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3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3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3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3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3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3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3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3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3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3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3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3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3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3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3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3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3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3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3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3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3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3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3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3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3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3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3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3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3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3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3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3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3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3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3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3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3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3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3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3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3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3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3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3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3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3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3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3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3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3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3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3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3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3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3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3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3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3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3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3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3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3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3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3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3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3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3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3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3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3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3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3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3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3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3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3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3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3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3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3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3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3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3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3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3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3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3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3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3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3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3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3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3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3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3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3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3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3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3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3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3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3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3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3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3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3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3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3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3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3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3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3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3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3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3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3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3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3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3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3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3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3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3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3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3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3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3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3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3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3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3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3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3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3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3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3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3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3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3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3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3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3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3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3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3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3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3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3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3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3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3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3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3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3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3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3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3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3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3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3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3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3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3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3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3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3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3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3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3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3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3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3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3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3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3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3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3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3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3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3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3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3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3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3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3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3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3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3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3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3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3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3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3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3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3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3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3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3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3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3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3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3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3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3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3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3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3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3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3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3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3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3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3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3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3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3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3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3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3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3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3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3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3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3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3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3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3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3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3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3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3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3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3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3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3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3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3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3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3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3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3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3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3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3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3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3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3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3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3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3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3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3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3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3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3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3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3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3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3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3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3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3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3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3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3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3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3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3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3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3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3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3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3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3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3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3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3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3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3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3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3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3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3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3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3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3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3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3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3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3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3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3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3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3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3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3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3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3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3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3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3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3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3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3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3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3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3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3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3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3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3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3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3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3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3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3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3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3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3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3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3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3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3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3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3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3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3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3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3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3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3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3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3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3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3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3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3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3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3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3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3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3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3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3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3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3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3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3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3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3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3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3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3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3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3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3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3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3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3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3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3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3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3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3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3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3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3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3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3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3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3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3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3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3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3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3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3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3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3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3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3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3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3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3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3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3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3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3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3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3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3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3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3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3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3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3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3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3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3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3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3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3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3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3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3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3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3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3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3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3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3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3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3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3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3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3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3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3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3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3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3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3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3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3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3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3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3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3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3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3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3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3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3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3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3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3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3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3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3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3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3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3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3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3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3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3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3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3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3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3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3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3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3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3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3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3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3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3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3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3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3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3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3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3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3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3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3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3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3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3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3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3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3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3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3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3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3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3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3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3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3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3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3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3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3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3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3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3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3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3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3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3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3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3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3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3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3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3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3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3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3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3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3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3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3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3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3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3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3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3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3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3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3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3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3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3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3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3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3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3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3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3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3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3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3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3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3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3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3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3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3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3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3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3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3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3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3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3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3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3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3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3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3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3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3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3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3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3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3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3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3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3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3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3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3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3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3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3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3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3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3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3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3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3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3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3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3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3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3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3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3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3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3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3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3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3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3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3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3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3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3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3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3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3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3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3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3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3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3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3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3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3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3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3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3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3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3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3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3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3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3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3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3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3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3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3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3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3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3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3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3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3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3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3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3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3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3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3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3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3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3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3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3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3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3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3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3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3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3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3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3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3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3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3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3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3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3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3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3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3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3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3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3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3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3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3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3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3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3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3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3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3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3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3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3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3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3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3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3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3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3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3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3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3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3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3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3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3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3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3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3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3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3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3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3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3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3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3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3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3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3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3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3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3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3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3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3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3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3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3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3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3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3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3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3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3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3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3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3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3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3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3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3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3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3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3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3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3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3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3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3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3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3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3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3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3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3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3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3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3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3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3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3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3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3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3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3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3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3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3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3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3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3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3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3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3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3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3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3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3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3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3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3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3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3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3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3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3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3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3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3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3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3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3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3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3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3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3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3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3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3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3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3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3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3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3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3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3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3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3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3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3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3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3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3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3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3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3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3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3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3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3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3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3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3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3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3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3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3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3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3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3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3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3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3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3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3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3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3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3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3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3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3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3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3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3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3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3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3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3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3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3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3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3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3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3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3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3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3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3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3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3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3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3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3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3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3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3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3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3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3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3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3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3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3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3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3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3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3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3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3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3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3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3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3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3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3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3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3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3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3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3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3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3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3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3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3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3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3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3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3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3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3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3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3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3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3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3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3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3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3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3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3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3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3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3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3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3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3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3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3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3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3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3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3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3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3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3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3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3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3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3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3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3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3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3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3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3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3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3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3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3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3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3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3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3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3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3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3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3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3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3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3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3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3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3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3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3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3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3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3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3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3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3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3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3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3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3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3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3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3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3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3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3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3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3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3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3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3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3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3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3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3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3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3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3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3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3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3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3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3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3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3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3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3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3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3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3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3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3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3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3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3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3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3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3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3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3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3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3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3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3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3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3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3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3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3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3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3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3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3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3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3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3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3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3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3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3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3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3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3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3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3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3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3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3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3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3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3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3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3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3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3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3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3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3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3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3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3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3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3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3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3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3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3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3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3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3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3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3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3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3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3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3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3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3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3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3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3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3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3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3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3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3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3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3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3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3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3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3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3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3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3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3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3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3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3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3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3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3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3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3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3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3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3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3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3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3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3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3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3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3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3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3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3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3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3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3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3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3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3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3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3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3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3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3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3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3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3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3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3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3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3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3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3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3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3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3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3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3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3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3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3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3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3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3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3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3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3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3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3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3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3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3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3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3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3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3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3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3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3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3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3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3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3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3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3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3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3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3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3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3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3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3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3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3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3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3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3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3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3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3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3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3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3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3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3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3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3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3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3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3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3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3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3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3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3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3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3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3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3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3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3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3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3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3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3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3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3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3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3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3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3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3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3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3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3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3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3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3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3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3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3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3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3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3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3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3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3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3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3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3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3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3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3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3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3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3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3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3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3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3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3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3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3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3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3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3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3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3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3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3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3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3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3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3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3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3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3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3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3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3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3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3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3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3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3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3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3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3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3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3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3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3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3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3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3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3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3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3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3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3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3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3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3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3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3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3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3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3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3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3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3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3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3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3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3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3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3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3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3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3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3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3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3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3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3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3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3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3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3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3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3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3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3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3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3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3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3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3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3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3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3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3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3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3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3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3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3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3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3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3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3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3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3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3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3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3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3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3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3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3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3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3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3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3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3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3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3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3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3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3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3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3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3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3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3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3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3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3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3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3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3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3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3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3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3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3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3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3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3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3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3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3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3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3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3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3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3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3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3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3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3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3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3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3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3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3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3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3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3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3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3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3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3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3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3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3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3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3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3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3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3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3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3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3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3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3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3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3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3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3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3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3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3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3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3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3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3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3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3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3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3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3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3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3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3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3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3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3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3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3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3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3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3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3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3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3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3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3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3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3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3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3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3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3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3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3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3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3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3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3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3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3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3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3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3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3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3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3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3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3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3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3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3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3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3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3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3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3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3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3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3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3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3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3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3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3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3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3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3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3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3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3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3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3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3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3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3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3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3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3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3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3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3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3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3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3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3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3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3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3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3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3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3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3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3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3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3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3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3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3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3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3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3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3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3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3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3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3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3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3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3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3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3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3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3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3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3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3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3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3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3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3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3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3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3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3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3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3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3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3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3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3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3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3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3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3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3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3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3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3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3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3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3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3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3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3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3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3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3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3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3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3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3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3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3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3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3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3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3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3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3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3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3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3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3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3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3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3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3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3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3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3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3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3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3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3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3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3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3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3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3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3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3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3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3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3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3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3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3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3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3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3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3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3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3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3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3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3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3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3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3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3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3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3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3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3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3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3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3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3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3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3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3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3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3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3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3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3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3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3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3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3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3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3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3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3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3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3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3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3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3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3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3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3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3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3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3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3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3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3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3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3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3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3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3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3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3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3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3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3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3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3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3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3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3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3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3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3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3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3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3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3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3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3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3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3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3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3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3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3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3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3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3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3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3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3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3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3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3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3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3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3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3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3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3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3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3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3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3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3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3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3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3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3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3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3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3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3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3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3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3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3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3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3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3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3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3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3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3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3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3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3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3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3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3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3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3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3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3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3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3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3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3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3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3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3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3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3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3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3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3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3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3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3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3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3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3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3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3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3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3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3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3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3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3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3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3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3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3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3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3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3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3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3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3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3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3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3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3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3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3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3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3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3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3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3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3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3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3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3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3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3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3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3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3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3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3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3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3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3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3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3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3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3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3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3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3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3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3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3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3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3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3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3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3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3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3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3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3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3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3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3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3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3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3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3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3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3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3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3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3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3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3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3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3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3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3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3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3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3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3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3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3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3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3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3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3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3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3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3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3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3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3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3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3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3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3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3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3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3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3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3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3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3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3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3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3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3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3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3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3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3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3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3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3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3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3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3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3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3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3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3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3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3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3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3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3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3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3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3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3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3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3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3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3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3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3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3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3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3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3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3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3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3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3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3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3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3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3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3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3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3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3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3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3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3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3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3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3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3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3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3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3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3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3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3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3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3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3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3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3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3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3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3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3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3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3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3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3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3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3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3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3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3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3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3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3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3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3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3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3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3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3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3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3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3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3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3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3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3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3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3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3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3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3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3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3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3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3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3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3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3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3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3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3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3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3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3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3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3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3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3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3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3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3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3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3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3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3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3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3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3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3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3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3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3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3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3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3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3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3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3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3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3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3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3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3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3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3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3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3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3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3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3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3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3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3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3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3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3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3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3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3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3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3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3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3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3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3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3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3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3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3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3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3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3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3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3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3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3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3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3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3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3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3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3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3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3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3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3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3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3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3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3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3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3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3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3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3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3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3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3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3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3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3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3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3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3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3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3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3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3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3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3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3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3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3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3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3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3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3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3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3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3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3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3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3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3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3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3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3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3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3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3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3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3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3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3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3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3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3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3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3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3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3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3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3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3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3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3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3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3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3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3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3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3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3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3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3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3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3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3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3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3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3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3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3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3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3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3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3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3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3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3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3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3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3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3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3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3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3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3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3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3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3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3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3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3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3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3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3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3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3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3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3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3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3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3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3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3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3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3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3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3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3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3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3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3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3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3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3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3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3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3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3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3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3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3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3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3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3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3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3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3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3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3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3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3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3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3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3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3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3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3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3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3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3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3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3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3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3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3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3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3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3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3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3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3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3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3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3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3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3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3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3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3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3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3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3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3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3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3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3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3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3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3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3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3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3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3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3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3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3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3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3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3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3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3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3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3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3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3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3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3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3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3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3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3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3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3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3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3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3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3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3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3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3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3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3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3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3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3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3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3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3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3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3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3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3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3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3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3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3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3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3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3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3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3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3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3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3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3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3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3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3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3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3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3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3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3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3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3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3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3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3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3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3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3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3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3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3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3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3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3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3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3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3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3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3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3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3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3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3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3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3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3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3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3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3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3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3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3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3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3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3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3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3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3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3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3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3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3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3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3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3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3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3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3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3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3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3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3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3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3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3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3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3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3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3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3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3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3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3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3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3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3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3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3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3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3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3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3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3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3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3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3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3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3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3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3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3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3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3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3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3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3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3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3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3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3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3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3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3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3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3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3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3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3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3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3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3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3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3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3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3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3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3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3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3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3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3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3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3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3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3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3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3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3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3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3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3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3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3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3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3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3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3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3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3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3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3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3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3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3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3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3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3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3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3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3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3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3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3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3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3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3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3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3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3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3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3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3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3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3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3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3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3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3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3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3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3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3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3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3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3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3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3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3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3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3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3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3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3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3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3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3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3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3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3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3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3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3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3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3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3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3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3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3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3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3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3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3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3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3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3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3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3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3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3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3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3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3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3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3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3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3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3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3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3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3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3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3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3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3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3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3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3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3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3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3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3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3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3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3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3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3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3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3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3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3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3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3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3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3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3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3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3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3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3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3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3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3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3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3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3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3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3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3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3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3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3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3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3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3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3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3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3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3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3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3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3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3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3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3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3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3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3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3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3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3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3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3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3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3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3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3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3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3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3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3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3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3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3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3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3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3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3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3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3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3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3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3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3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3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3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3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3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3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3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3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3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3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3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3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3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3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3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3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3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3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3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3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3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3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3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3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3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3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3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3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3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3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3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3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3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3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3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3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3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3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3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3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3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3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3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3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3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3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3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3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3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3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3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3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3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3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3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3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3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3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3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3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3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3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3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3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3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3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3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3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3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3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3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3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3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3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3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3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3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3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3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3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3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3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3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3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3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3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3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3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3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3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3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3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3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3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3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3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3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3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3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3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3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3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3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3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3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3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3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3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3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3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3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3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3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3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3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3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3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3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3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3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3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3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3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3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3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3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3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3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3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3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3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3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3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3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3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3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3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3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3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3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3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3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3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3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3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3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3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3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3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3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3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3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3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3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3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3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3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3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3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3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3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3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3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3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3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3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3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3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3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3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3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3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3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3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3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3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3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3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3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3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3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3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3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3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3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3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3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3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3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3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3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3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3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3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3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3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3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3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3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3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3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3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3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3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3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3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3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3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3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3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3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3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3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3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3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3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3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3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3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3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3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3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3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3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3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3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3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3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3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3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3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3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3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3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3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3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3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3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3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3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3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3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3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3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3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3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3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3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3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3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3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3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3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3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3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3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3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3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3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3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3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3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3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3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3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3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3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3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3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3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3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3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3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3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3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3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3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3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3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3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3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3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3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3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3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3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3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3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3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3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3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3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3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3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3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3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3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3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3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3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3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3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3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3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3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3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3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3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3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3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3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3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3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3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3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3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3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3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3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3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3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3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3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3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3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3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3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3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3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3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3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3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3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3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3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3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3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3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3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3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3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3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3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3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3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3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3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3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3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3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3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3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3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3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3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3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3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3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3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3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3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3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3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3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3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3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3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3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3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3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3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3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3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3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3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3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3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3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3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3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3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3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3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3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3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3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3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3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3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3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3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3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3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3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3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3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3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3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3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3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3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3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3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3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3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3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3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3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3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3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3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3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3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3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3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3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3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3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3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3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3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3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3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3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3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3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3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3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3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3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3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3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3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3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3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3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3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3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3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3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3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3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3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3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3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3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3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3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3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3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3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3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3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3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3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3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3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3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3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3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3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3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3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3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3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3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3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3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3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3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3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3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3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3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3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3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3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3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3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3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3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3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3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3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3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3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3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3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3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3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3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3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3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3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3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3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3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3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3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3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3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3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3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3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3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3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3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3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3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3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3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3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3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3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3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3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3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3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3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3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3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3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3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3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3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3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3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3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3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3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3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3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3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3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3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3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3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3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3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3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3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3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3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3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3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3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3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3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3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3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3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3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3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3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3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3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3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3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3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3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3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3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3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3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3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3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3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3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3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3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3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3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3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3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3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3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3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3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3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3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3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3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3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3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3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3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3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3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3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3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3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3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3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3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3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3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3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3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3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3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3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3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3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3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3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3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3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3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3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3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3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3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3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3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3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3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3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3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3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3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3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3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3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3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3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3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3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3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3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3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3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3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3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3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3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3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3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3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3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3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3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3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3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3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3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3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3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3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3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3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3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3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3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3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3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3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3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3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3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3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3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3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3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3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3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3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3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3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3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3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3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3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3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3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3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3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3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3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3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3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3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3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3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3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3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3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3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3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3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3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3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3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3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3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3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3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3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3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3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3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3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3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3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3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3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3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3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3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3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3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3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3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3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3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3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3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3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3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3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3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3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3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3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3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3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3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3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3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3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3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3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3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3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3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3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3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3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3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3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3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3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3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3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3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3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3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3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3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3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3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3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3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3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3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3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3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3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3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3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3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3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3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3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3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3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3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3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3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3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3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3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3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3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3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3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3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3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3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3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3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3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3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3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3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3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3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3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3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3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3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3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3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3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3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3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3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3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3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3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3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3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3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3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3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3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3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3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3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3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3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3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3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3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3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3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3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3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3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3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3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3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3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3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3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3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3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3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3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3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3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3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3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3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3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3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3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3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3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3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3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3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3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3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3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3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3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3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3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3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3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3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3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3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3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3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3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3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3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3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3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3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3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3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3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3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3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3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3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3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3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3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3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3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3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3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3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3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3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3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3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3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3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3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3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3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3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3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3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3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3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3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3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3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3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3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3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3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3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3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3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3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3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3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3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3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3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3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3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3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3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3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3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3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3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3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3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3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3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3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3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3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3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3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3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3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3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3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3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3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3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3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3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3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3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3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3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3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3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3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3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3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3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3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3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3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3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3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3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3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3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3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3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3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3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3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3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3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3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3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3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3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3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3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3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3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3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3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3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3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3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3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3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3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3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3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3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3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3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3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3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3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3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3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3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3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3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3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3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3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3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3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3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3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3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3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3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3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3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3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3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3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3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3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3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3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3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3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3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3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3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3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3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3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3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3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3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3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3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3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3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3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3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3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3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3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3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3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3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3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3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3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3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3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3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3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3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3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3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3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3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3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3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3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3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3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3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3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3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3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3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3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3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3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3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3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3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3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3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3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3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3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3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3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3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3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3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3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3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3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3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3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3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3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3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3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3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3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3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3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3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3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3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3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3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3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3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3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3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3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3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3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3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3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3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3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3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3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3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3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3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3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3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3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3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3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3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3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3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3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3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3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3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3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3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3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3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3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3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3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3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3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3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3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3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3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3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3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3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3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3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3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3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3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3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3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3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3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3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3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3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3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3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3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3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3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3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3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3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3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3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3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3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3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3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3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3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3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3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3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3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3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3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3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3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3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3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3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3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3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3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3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3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3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3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3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3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3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3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3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3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3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3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3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3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3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3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3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3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3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3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3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3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3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3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3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3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3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3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3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3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3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3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3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3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3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3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3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3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3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3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3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3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3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3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3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3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3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3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3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3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3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3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3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3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3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3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3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3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3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3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3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3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3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3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3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3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3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3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3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3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3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3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3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3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3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3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3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3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3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3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3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3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3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3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3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3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3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3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3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3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3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3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3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3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3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3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3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3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3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3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3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3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3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3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3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3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3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3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3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3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3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3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3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3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3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3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3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3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3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3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3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3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3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3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3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3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3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3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3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3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3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3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3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3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3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3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3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3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3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3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3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3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3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3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3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3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3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3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3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3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3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3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3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3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3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3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3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3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3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3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3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3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3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3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3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3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3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3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3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3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3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3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3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3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3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3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3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3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3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3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3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3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3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3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3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3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3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3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3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3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3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3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3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3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3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3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3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3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3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3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3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3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3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3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3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3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3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3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3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3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3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3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3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3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3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3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3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3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3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3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3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3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3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3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3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3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3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3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3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3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3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3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3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3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3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3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3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3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3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3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3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3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3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3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3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3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3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3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3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3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3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3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3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3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3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3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3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3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3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3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3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3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3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3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3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3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3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3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3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3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3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3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3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3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3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3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3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3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3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3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3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3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3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3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3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3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3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3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3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3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3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3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3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3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3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3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3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3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3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3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3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3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3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3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3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3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3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3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3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3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3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3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3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3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3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3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3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3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3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3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3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3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3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3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3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3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3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3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3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3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3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3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3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3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3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3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3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3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3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3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3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3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3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3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3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3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3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3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3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3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3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3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3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3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3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3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3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3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3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3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3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3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3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3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3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3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3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3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3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3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3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3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3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3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3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3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3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3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3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3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3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3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3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3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3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3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3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3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3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3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3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3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3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3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3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3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3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3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3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3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3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3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3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3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3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3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3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3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3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3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3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3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3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3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3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3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3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3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3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3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3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3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3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3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3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3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3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3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3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3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3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3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3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3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3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3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3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3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3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3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3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3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3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3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3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3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3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3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3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3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3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3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3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3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3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3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3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3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3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3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3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3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3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3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3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3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3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3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3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3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3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3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3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3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3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3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3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3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3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3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3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3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3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3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3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3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3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3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3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3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3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3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3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3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3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3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3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3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3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3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3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3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3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3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3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3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3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3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3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3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3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3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3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3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3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3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3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3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3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3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3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3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3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3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3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3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3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3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3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3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3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3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3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3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3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3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3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3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3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3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3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3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3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3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3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3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3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3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3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3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3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3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3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3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3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3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3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3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3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3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3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3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3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3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3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3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3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3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3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3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3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3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3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3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3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3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3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3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3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3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3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3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3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3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3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3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3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3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3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3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3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3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3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3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3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3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3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3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3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3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3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3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3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3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3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3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3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3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3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3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3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3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3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3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3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3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3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3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3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3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3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3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3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3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3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3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3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3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3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3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3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3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3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3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3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3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3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3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3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3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3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3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3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3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3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3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3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3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3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3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3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3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3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3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3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3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3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3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3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3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3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3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3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3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3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3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3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3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3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3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3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3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3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3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3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3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3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3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3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3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3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3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3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3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3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3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3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3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3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3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3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3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3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3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3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3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3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3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3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3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3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3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3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3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3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3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3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3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3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3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3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3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3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3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3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3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3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3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3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3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3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3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3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3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3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3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3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3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3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3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3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3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3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3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3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3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3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3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3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3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3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3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3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3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3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3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3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3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3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3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3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3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3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3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3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3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3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3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3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3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3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3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3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3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3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3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3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3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3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3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3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3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3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3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3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3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3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3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3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3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3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3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3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3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3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3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3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3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3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3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3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3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3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3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3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3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3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3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3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3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3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3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3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3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3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3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3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3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3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3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3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3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3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3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3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3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3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3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3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3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3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3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3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3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3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3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3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3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3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3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3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3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3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3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3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3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3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3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3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3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3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3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3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3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3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3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3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3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3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3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3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3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3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3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3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3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3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3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3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3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3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3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3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3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3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3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3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3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3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3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3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3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3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3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3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3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3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3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3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3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3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3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3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3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3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3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3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3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3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3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3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3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3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3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3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3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3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3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3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3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3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3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3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3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3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3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3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3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3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3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3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3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3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3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3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3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3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3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3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3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3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3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3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3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3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3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3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3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3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3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3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3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3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3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3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3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3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3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3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3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3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3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3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3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3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3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3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3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3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3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3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3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3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3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3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3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3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3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3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3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3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3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3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3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3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3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3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3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3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3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3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3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3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3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3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3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3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3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3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3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3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3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3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3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3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3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3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3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3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3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3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3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3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3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3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3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3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3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3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3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3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3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3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3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3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3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3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3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3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3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3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3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3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3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3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3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3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3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3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3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3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3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3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3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3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3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3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3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3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3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3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3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3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3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3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3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3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3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3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3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3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3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3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3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3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3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3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3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3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3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3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3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3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3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3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3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3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3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3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3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3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3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3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3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3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3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3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3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3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3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3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3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3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3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3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3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3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3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3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3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3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3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3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3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3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3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3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3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3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3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3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3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3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3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3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3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3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3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3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3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3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3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3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3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3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3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3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3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3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3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3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3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3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3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3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3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3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3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3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3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3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3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3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3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3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3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3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3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3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3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3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3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3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3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3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3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3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3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3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3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3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3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3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3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3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3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3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3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3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3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3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3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3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3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3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3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3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3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3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3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3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3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3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3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3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3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3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3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3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3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3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3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3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3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3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3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3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3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3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3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3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3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3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3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3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3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3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3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3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3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3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3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3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3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3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3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3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3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3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3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3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3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3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3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3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3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3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3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3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3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3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3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3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3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3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3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3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3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3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3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3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3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3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3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3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3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3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3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3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3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3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3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3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3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3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3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3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3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3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3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3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3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3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3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3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3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3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3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3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3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3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3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3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3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3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3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3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3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3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3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3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3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3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3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3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3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3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3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3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3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3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3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3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3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3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3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3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3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3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3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3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3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3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3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3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3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3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3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3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3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3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3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3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3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3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3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3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3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3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3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3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3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3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3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3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3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3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3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3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3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3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3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3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3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3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3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3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3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3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3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3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3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3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3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3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3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3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3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3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3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3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3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3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3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3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3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3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3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3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3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3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3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3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3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3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3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3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3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3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3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3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3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3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3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3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3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3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3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3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3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3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3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3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3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3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3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3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3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3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3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3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3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3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3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3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3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3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3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3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3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3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3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3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3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3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3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3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3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3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3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3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3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3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3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3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3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3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3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3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3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3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3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3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3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3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3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3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3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3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3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3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3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3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3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3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3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3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3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3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3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3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3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3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3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3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3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3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3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3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3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3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3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3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3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3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3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3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3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3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3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3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3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3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3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3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3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3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3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3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3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3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3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3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3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3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3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3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3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3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3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3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3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3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3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3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3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3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3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3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3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3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3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3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3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3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3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3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3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3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3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3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3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3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3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3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3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3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3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3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3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3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3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3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3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3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3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3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3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3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3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3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3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3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3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3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3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3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3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3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3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3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3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3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3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3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3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3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3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3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3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3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3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3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3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3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3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3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3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3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3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3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3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3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3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3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3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3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3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3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3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3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3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3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3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3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3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3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3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3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3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3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3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3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3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3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3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3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3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3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3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3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3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3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3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3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3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3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3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3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3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3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3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3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3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3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3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3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3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3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3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3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3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3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3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3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3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3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3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3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3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3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3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3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3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3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3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3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3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3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3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3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3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3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3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3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3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3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3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3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3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3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3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3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3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3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3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3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3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3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3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3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3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3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3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3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3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3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3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3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3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3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3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3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3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3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3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3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3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3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3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3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3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3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3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3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3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3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3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3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3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3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3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3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3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3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3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3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3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3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3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3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3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3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3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3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3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3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3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3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3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3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3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3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3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3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3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3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3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3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3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3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3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3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3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3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3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3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3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3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3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3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3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3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3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3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3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3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3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3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3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6"/>
  <sheetViews>
    <sheetView workbookViewId="0">
      <pane ySplit="4" topLeftCell="A25" activePane="bottomLeft" state="frozen"/>
      <selection pane="bottomLeft" activeCell="F42" sqref="B38:F42"/>
    </sheetView>
  </sheetViews>
  <sheetFormatPr defaultRowHeight="14.4" x14ac:dyDescent="0.3"/>
  <cols>
    <col min="1" max="1" width="18.33203125" bestFit="1" customWidth="1"/>
    <col min="2" max="2" width="17.77734375" customWidth="1"/>
    <col min="3" max="3" width="11.33203125" bestFit="1" customWidth="1"/>
    <col min="4" max="4" width="12.109375" bestFit="1" customWidth="1"/>
    <col min="5" max="5" width="11.6640625" bestFit="1" customWidth="1"/>
    <col min="6" max="6" width="13.6640625" bestFit="1" customWidth="1"/>
  </cols>
  <sheetData>
    <row r="3" spans="1:6" x14ac:dyDescent="0.3">
      <c r="D3" s="6" t="s">
        <v>8449</v>
      </c>
    </row>
    <row r="4" spans="1:6" x14ac:dyDescent="0.3">
      <c r="A4" s="6" t="s">
        <v>0</v>
      </c>
      <c r="B4" s="6" t="s">
        <v>14</v>
      </c>
      <c r="C4" s="6" t="s">
        <v>10</v>
      </c>
      <c r="D4" t="s">
        <v>8448</v>
      </c>
      <c r="E4" t="s">
        <v>8450</v>
      </c>
      <c r="F4" t="s">
        <v>8468</v>
      </c>
    </row>
    <row r="5" spans="1:6" x14ac:dyDescent="0.3">
      <c r="A5" t="s">
        <v>71</v>
      </c>
      <c r="B5" t="s">
        <v>143</v>
      </c>
      <c r="C5" t="s">
        <v>29</v>
      </c>
      <c r="D5" s="7">
        <v>-4439</v>
      </c>
      <c r="E5" s="7">
        <v>68634</v>
      </c>
      <c r="F5" s="2">
        <v>-6.4676399452166564E-2</v>
      </c>
    </row>
    <row r="6" spans="1:6" x14ac:dyDescent="0.3">
      <c r="C6" t="s">
        <v>60</v>
      </c>
      <c r="D6" s="7">
        <v>638</v>
      </c>
      <c r="E6" s="7">
        <v>34005</v>
      </c>
      <c r="F6" s="2">
        <v>1.8761946772533452E-2</v>
      </c>
    </row>
    <row r="7" spans="1:6" x14ac:dyDescent="0.3">
      <c r="C7" t="s">
        <v>38</v>
      </c>
      <c r="D7" s="7">
        <v>322</v>
      </c>
      <c r="E7" s="7">
        <v>12240</v>
      </c>
      <c r="F7" s="2">
        <v>2.630718954248366E-2</v>
      </c>
    </row>
    <row r="8" spans="1:6" x14ac:dyDescent="0.3">
      <c r="B8" t="s">
        <v>8451</v>
      </c>
      <c r="D8" s="7">
        <v>-3479</v>
      </c>
      <c r="E8" s="7">
        <v>114879</v>
      </c>
      <c r="F8" s="2">
        <v>-3.0284037987795855E-2</v>
      </c>
    </row>
    <row r="9" spans="1:6" x14ac:dyDescent="0.3">
      <c r="B9" t="s">
        <v>78</v>
      </c>
      <c r="C9" t="s">
        <v>29</v>
      </c>
      <c r="D9" s="7">
        <v>13234</v>
      </c>
      <c r="E9" s="7">
        <v>172869</v>
      </c>
      <c r="F9" s="2">
        <v>7.6555079279685773E-2</v>
      </c>
    </row>
    <row r="10" spans="1:6" x14ac:dyDescent="0.3">
      <c r="C10" t="s">
        <v>60</v>
      </c>
      <c r="D10" s="7">
        <v>8343</v>
      </c>
      <c r="E10" s="7">
        <v>99141</v>
      </c>
      <c r="F10" s="2">
        <v>8.4152873180621535E-2</v>
      </c>
    </row>
    <row r="11" spans="1:6" x14ac:dyDescent="0.3">
      <c r="C11" t="s">
        <v>38</v>
      </c>
      <c r="D11" s="7">
        <v>5009</v>
      </c>
      <c r="E11" s="7">
        <v>56444</v>
      </c>
      <c r="F11" s="2">
        <v>8.8742824746651544E-2</v>
      </c>
    </row>
    <row r="12" spans="1:6" x14ac:dyDescent="0.3">
      <c r="B12" t="s">
        <v>8452</v>
      </c>
      <c r="D12" s="7">
        <v>26586</v>
      </c>
      <c r="E12" s="7">
        <v>328454</v>
      </c>
      <c r="F12" s="2">
        <v>8.0942841311112054E-2</v>
      </c>
    </row>
    <row r="13" spans="1:6" x14ac:dyDescent="0.3">
      <c r="B13" t="s">
        <v>99</v>
      </c>
      <c r="C13" t="s">
        <v>29</v>
      </c>
      <c r="D13" s="7">
        <v>7921</v>
      </c>
      <c r="E13" s="7">
        <v>49616</v>
      </c>
      <c r="F13" s="2">
        <v>0.1596460819090616</v>
      </c>
    </row>
    <row r="14" spans="1:6" x14ac:dyDescent="0.3">
      <c r="C14" t="s">
        <v>60</v>
      </c>
      <c r="D14" s="7">
        <v>3508</v>
      </c>
      <c r="E14" s="7">
        <v>24997</v>
      </c>
      <c r="F14" s="2">
        <v>0.14033684042085051</v>
      </c>
    </row>
    <row r="15" spans="1:6" x14ac:dyDescent="0.3">
      <c r="C15" t="s">
        <v>38</v>
      </c>
      <c r="D15" s="7">
        <v>1641</v>
      </c>
      <c r="E15" s="7">
        <v>17092</v>
      </c>
      <c r="F15" s="2">
        <v>9.6009829159840868E-2</v>
      </c>
    </row>
    <row r="16" spans="1:6" x14ac:dyDescent="0.3">
      <c r="B16" t="s">
        <v>8453</v>
      </c>
      <c r="D16" s="7">
        <v>13070</v>
      </c>
      <c r="E16" s="7">
        <v>91705</v>
      </c>
      <c r="F16" s="2">
        <v>0.14252221798157133</v>
      </c>
    </row>
    <row r="17" spans="1:6" x14ac:dyDescent="0.3">
      <c r="B17" t="s">
        <v>261</v>
      </c>
      <c r="C17" t="s">
        <v>29</v>
      </c>
      <c r="D17" s="7">
        <v>-9729</v>
      </c>
      <c r="E17" s="7">
        <v>99940</v>
      </c>
      <c r="F17" s="2">
        <v>-9.7348409045427256E-2</v>
      </c>
    </row>
    <row r="18" spans="1:6" x14ac:dyDescent="0.3">
      <c r="C18" t="s">
        <v>60</v>
      </c>
      <c r="D18" s="7">
        <v>-4913</v>
      </c>
      <c r="E18" s="7">
        <v>70868</v>
      </c>
      <c r="F18" s="2">
        <v>-6.9326071005249193E-2</v>
      </c>
    </row>
    <row r="19" spans="1:6" x14ac:dyDescent="0.3">
      <c r="C19" t="s">
        <v>38</v>
      </c>
      <c r="D19" s="7">
        <v>-3091</v>
      </c>
      <c r="E19" s="7">
        <v>36160</v>
      </c>
      <c r="F19" s="2">
        <v>-8.548119469026548E-2</v>
      </c>
    </row>
    <row r="20" spans="1:6" x14ac:dyDescent="0.3">
      <c r="B20" t="s">
        <v>8454</v>
      </c>
      <c r="D20" s="7">
        <v>-17733</v>
      </c>
      <c r="E20" s="7">
        <v>206968</v>
      </c>
      <c r="F20" s="2">
        <v>-8.5679911870434083E-2</v>
      </c>
    </row>
    <row r="21" spans="1:6" x14ac:dyDescent="0.3">
      <c r="A21" t="s">
        <v>8445</v>
      </c>
      <c r="D21" s="7">
        <v>18444</v>
      </c>
      <c r="E21" s="7">
        <v>742006</v>
      </c>
      <c r="F21" s="2">
        <v>2.4856941857613012E-2</v>
      </c>
    </row>
    <row r="22" spans="1:6" x14ac:dyDescent="0.3">
      <c r="A22" t="s">
        <v>21</v>
      </c>
      <c r="B22" t="s">
        <v>173</v>
      </c>
      <c r="C22" t="s">
        <v>29</v>
      </c>
      <c r="D22" s="7">
        <v>6980</v>
      </c>
      <c r="E22" s="7">
        <v>52821</v>
      </c>
      <c r="F22" s="2">
        <v>0.13214441226027526</v>
      </c>
    </row>
    <row r="23" spans="1:6" x14ac:dyDescent="0.3">
      <c r="C23" t="s">
        <v>60</v>
      </c>
      <c r="D23" s="7">
        <v>7429</v>
      </c>
      <c r="E23" s="7">
        <v>36589</v>
      </c>
      <c r="F23" s="2">
        <v>0.20303916477629888</v>
      </c>
    </row>
    <row r="24" spans="1:6" x14ac:dyDescent="0.3">
      <c r="C24" t="s">
        <v>38</v>
      </c>
      <c r="D24" s="7">
        <v>3723</v>
      </c>
      <c r="E24" s="7">
        <v>18128</v>
      </c>
      <c r="F24" s="2">
        <v>0.2053729037952339</v>
      </c>
    </row>
    <row r="25" spans="1:6" x14ac:dyDescent="0.3">
      <c r="B25" t="s">
        <v>8455</v>
      </c>
      <c r="D25" s="7">
        <v>18132</v>
      </c>
      <c r="E25" s="7">
        <v>107538</v>
      </c>
      <c r="F25" s="2">
        <v>0.16861016570886569</v>
      </c>
    </row>
    <row r="26" spans="1:6" x14ac:dyDescent="0.3">
      <c r="B26" t="s">
        <v>53</v>
      </c>
      <c r="C26" t="s">
        <v>29</v>
      </c>
      <c r="D26" s="7">
        <v>3457</v>
      </c>
      <c r="E26" s="7">
        <v>14259</v>
      </c>
      <c r="F26" s="2">
        <v>0.24244336910021741</v>
      </c>
    </row>
    <row r="27" spans="1:6" x14ac:dyDescent="0.3">
      <c r="C27" t="s">
        <v>60</v>
      </c>
      <c r="D27" s="7">
        <v>2008</v>
      </c>
      <c r="E27" s="7">
        <v>8598</v>
      </c>
      <c r="F27" s="2">
        <v>0.23354268434519657</v>
      </c>
    </row>
    <row r="28" spans="1:6" x14ac:dyDescent="0.3">
      <c r="C28" t="s">
        <v>38</v>
      </c>
      <c r="D28" s="7">
        <v>1065</v>
      </c>
      <c r="E28" s="7">
        <v>4280</v>
      </c>
      <c r="F28" s="2">
        <v>0.24883177570093459</v>
      </c>
    </row>
    <row r="29" spans="1:6" x14ac:dyDescent="0.3">
      <c r="B29" t="s">
        <v>8456</v>
      </c>
      <c r="D29" s="7">
        <v>6530</v>
      </c>
      <c r="E29" s="7">
        <v>27137</v>
      </c>
      <c r="F29" s="2">
        <v>0.24063087297785313</v>
      </c>
    </row>
    <row r="30" spans="1:6" x14ac:dyDescent="0.3">
      <c r="B30" t="s">
        <v>40</v>
      </c>
      <c r="C30" t="s">
        <v>29</v>
      </c>
      <c r="D30" s="7">
        <v>17983</v>
      </c>
      <c r="E30" s="7">
        <v>118175</v>
      </c>
      <c r="F30" s="2">
        <v>0.15217262534376982</v>
      </c>
    </row>
    <row r="31" spans="1:6" x14ac:dyDescent="0.3">
      <c r="C31" t="s">
        <v>60</v>
      </c>
      <c r="D31" s="7">
        <v>6378</v>
      </c>
      <c r="E31" s="7">
        <v>51561</v>
      </c>
      <c r="F31" s="2">
        <v>0.1236981439460057</v>
      </c>
    </row>
    <row r="32" spans="1:6" x14ac:dyDescent="0.3">
      <c r="C32" t="s">
        <v>38</v>
      </c>
      <c r="D32" s="7">
        <v>5839</v>
      </c>
      <c r="E32" s="7">
        <v>33692</v>
      </c>
      <c r="F32" s="2">
        <v>0.17330523566425265</v>
      </c>
    </row>
    <row r="33" spans="2:6" x14ac:dyDescent="0.3">
      <c r="B33" t="s">
        <v>8457</v>
      </c>
      <c r="D33" s="7">
        <v>30200</v>
      </c>
      <c r="E33" s="7">
        <v>203428</v>
      </c>
      <c r="F33" s="2">
        <v>0.14845547318953142</v>
      </c>
    </row>
    <row r="34" spans="2:6" x14ac:dyDescent="0.3">
      <c r="B34" t="s">
        <v>128</v>
      </c>
      <c r="C34" t="s">
        <v>29</v>
      </c>
      <c r="D34" s="7">
        <v>3263</v>
      </c>
      <c r="E34" s="7">
        <v>7773</v>
      </c>
      <c r="F34" s="2">
        <v>0.41978644024186285</v>
      </c>
    </row>
    <row r="35" spans="2:6" x14ac:dyDescent="0.3">
      <c r="C35" t="s">
        <v>60</v>
      </c>
      <c r="D35" s="7">
        <v>2571</v>
      </c>
      <c r="E35" s="7">
        <v>5945</v>
      </c>
      <c r="F35" s="2">
        <v>0.43246425567703956</v>
      </c>
    </row>
    <row r="36" spans="2:6" x14ac:dyDescent="0.3">
      <c r="C36" t="s">
        <v>38</v>
      </c>
      <c r="D36" s="7">
        <v>1122</v>
      </c>
      <c r="E36" s="7">
        <v>2759</v>
      </c>
      <c r="F36" s="2">
        <v>0.40666908300108734</v>
      </c>
    </row>
    <row r="37" spans="2:6" x14ac:dyDescent="0.3">
      <c r="B37" t="s">
        <v>8458</v>
      </c>
      <c r="D37" s="7">
        <v>6956</v>
      </c>
      <c r="E37" s="7">
        <v>16477</v>
      </c>
      <c r="F37" s="2">
        <v>0.42216422892516842</v>
      </c>
    </row>
    <row r="38" spans="2:6" x14ac:dyDescent="0.3">
      <c r="B38" t="s">
        <v>85</v>
      </c>
      <c r="C38" t="s">
        <v>29</v>
      </c>
      <c r="D38" s="7">
        <v>581</v>
      </c>
      <c r="E38" s="7">
        <v>1679</v>
      </c>
      <c r="F38" s="2">
        <v>0.34603930911256703</v>
      </c>
    </row>
    <row r="39" spans="2:6" x14ac:dyDescent="0.3">
      <c r="C39" t="s">
        <v>60</v>
      </c>
      <c r="D39" s="7">
        <v>252</v>
      </c>
      <c r="E39" s="7">
        <v>785</v>
      </c>
      <c r="F39" s="2">
        <v>0.32101910828025476</v>
      </c>
    </row>
    <row r="40" spans="2:6" x14ac:dyDescent="0.3">
      <c r="C40" t="s">
        <v>38</v>
      </c>
      <c r="D40" s="7">
        <v>119</v>
      </c>
      <c r="E40" s="7">
        <v>560</v>
      </c>
      <c r="F40" s="2">
        <v>0.21249999999999999</v>
      </c>
    </row>
    <row r="41" spans="2:6" x14ac:dyDescent="0.3">
      <c r="B41" t="s">
        <v>8459</v>
      </c>
      <c r="D41" s="7">
        <v>952</v>
      </c>
      <c r="E41" s="7">
        <v>3024</v>
      </c>
      <c r="F41" s="2">
        <v>0.31481481481481483</v>
      </c>
    </row>
    <row r="42" spans="2:6" x14ac:dyDescent="0.3">
      <c r="B42" t="s">
        <v>43</v>
      </c>
      <c r="C42" t="s">
        <v>29</v>
      </c>
      <c r="D42" s="7">
        <v>3081</v>
      </c>
      <c r="E42" s="7">
        <v>6721</v>
      </c>
      <c r="F42" s="2">
        <v>0.4584139264990329</v>
      </c>
    </row>
    <row r="43" spans="2:6" x14ac:dyDescent="0.3">
      <c r="C43" t="s">
        <v>60</v>
      </c>
      <c r="D43" s="7">
        <v>1766</v>
      </c>
      <c r="E43" s="7">
        <v>4107</v>
      </c>
      <c r="F43" s="2">
        <v>0.42999756513270027</v>
      </c>
    </row>
    <row r="44" spans="2:6" x14ac:dyDescent="0.3">
      <c r="C44" t="s">
        <v>38</v>
      </c>
      <c r="D44" s="7">
        <v>711</v>
      </c>
      <c r="E44" s="7">
        <v>1679</v>
      </c>
      <c r="F44" s="2">
        <v>0.4234663490172722</v>
      </c>
    </row>
    <row r="45" spans="2:6" x14ac:dyDescent="0.3">
      <c r="B45" t="s">
        <v>8460</v>
      </c>
      <c r="D45" s="7">
        <v>5558</v>
      </c>
      <c r="E45" s="7">
        <v>12507</v>
      </c>
      <c r="F45" s="2">
        <v>0.4443911409610618</v>
      </c>
    </row>
    <row r="46" spans="2:6" x14ac:dyDescent="0.3">
      <c r="B46" t="s">
        <v>32</v>
      </c>
      <c r="C46" t="s">
        <v>29</v>
      </c>
      <c r="D46" s="7">
        <v>15542</v>
      </c>
      <c r="E46" s="7">
        <v>36328</v>
      </c>
      <c r="F46" s="2">
        <v>0.42782426778242677</v>
      </c>
    </row>
    <row r="47" spans="2:6" x14ac:dyDescent="0.3">
      <c r="C47" t="s">
        <v>60</v>
      </c>
      <c r="D47" s="7">
        <v>10357</v>
      </c>
      <c r="E47" s="7">
        <v>23880</v>
      </c>
      <c r="F47" s="2">
        <v>0.43371021775544388</v>
      </c>
    </row>
    <row r="48" spans="2:6" x14ac:dyDescent="0.3">
      <c r="C48" t="s">
        <v>38</v>
      </c>
      <c r="D48" s="7">
        <v>8154</v>
      </c>
      <c r="E48" s="7">
        <v>18267</v>
      </c>
      <c r="F48" s="2">
        <v>0.44637871571686649</v>
      </c>
    </row>
    <row r="49" spans="1:6" x14ac:dyDescent="0.3">
      <c r="B49" t="s">
        <v>8461</v>
      </c>
      <c r="D49" s="7">
        <v>34053</v>
      </c>
      <c r="E49" s="7">
        <v>78475</v>
      </c>
      <c r="F49" s="2">
        <v>0.43393437400446</v>
      </c>
    </row>
    <row r="50" spans="1:6" x14ac:dyDescent="0.3">
      <c r="B50" t="s">
        <v>46</v>
      </c>
      <c r="C50" t="s">
        <v>29</v>
      </c>
      <c r="D50" s="7">
        <v>7107</v>
      </c>
      <c r="E50" s="7">
        <v>100505</v>
      </c>
      <c r="F50" s="2">
        <v>7.0712899855728567E-2</v>
      </c>
    </row>
    <row r="51" spans="1:6" x14ac:dyDescent="0.3">
      <c r="C51" t="s">
        <v>60</v>
      </c>
      <c r="D51" s="7">
        <v>9130</v>
      </c>
      <c r="E51" s="7">
        <v>79797</v>
      </c>
      <c r="F51" s="2">
        <v>0.11441532889707633</v>
      </c>
    </row>
    <row r="52" spans="1:6" x14ac:dyDescent="0.3">
      <c r="C52" t="s">
        <v>38</v>
      </c>
      <c r="D52" s="7">
        <v>5043</v>
      </c>
      <c r="E52" s="7">
        <v>43560</v>
      </c>
      <c r="F52" s="2">
        <v>0.11577134986225895</v>
      </c>
    </row>
    <row r="53" spans="1:6" x14ac:dyDescent="0.3">
      <c r="B53" t="s">
        <v>8462</v>
      </c>
      <c r="D53" s="7">
        <v>21280</v>
      </c>
      <c r="E53" s="7">
        <v>223862</v>
      </c>
      <c r="F53" s="2">
        <v>9.5058562864621957E-2</v>
      </c>
    </row>
    <row r="54" spans="1:6" x14ac:dyDescent="0.3">
      <c r="B54" t="s">
        <v>350</v>
      </c>
      <c r="C54" t="s">
        <v>29</v>
      </c>
      <c r="D54" s="7">
        <v>-1659</v>
      </c>
      <c r="E54" s="7">
        <v>25745</v>
      </c>
      <c r="F54" s="2">
        <v>-6.4439697028549237E-2</v>
      </c>
    </row>
    <row r="55" spans="1:6" x14ac:dyDescent="0.3">
      <c r="C55" t="s">
        <v>60</v>
      </c>
      <c r="D55" s="7">
        <v>342</v>
      </c>
      <c r="E55" s="7">
        <v>19438</v>
      </c>
      <c r="F55" s="2">
        <v>1.7594402716328842E-2</v>
      </c>
    </row>
    <row r="56" spans="1:6" x14ac:dyDescent="0.3">
      <c r="C56" t="s">
        <v>38</v>
      </c>
      <c r="D56" s="7">
        <v>130</v>
      </c>
      <c r="E56" s="7">
        <v>1496</v>
      </c>
      <c r="F56" s="2">
        <v>8.6898395721925134E-2</v>
      </c>
    </row>
    <row r="57" spans="1:6" x14ac:dyDescent="0.3">
      <c r="B57" t="s">
        <v>8463</v>
      </c>
      <c r="D57" s="7">
        <v>-1187</v>
      </c>
      <c r="E57" s="7">
        <v>46679</v>
      </c>
      <c r="F57" s="2">
        <v>-2.5428993765933289E-2</v>
      </c>
    </row>
    <row r="58" spans="1:6" x14ac:dyDescent="0.3">
      <c r="A58" t="s">
        <v>8446</v>
      </c>
      <c r="D58" s="7">
        <v>122474</v>
      </c>
      <c r="E58" s="7">
        <v>719127</v>
      </c>
      <c r="F58" s="2">
        <v>0.17030927777708249</v>
      </c>
    </row>
    <row r="59" spans="1:6" x14ac:dyDescent="0.3">
      <c r="A59" t="s">
        <v>88</v>
      </c>
      <c r="B59" t="s">
        <v>109</v>
      </c>
      <c r="C59" t="s">
        <v>29</v>
      </c>
      <c r="D59" s="7">
        <v>20737</v>
      </c>
      <c r="E59" s="7">
        <v>87115</v>
      </c>
      <c r="F59" s="2">
        <v>0.23804166905814153</v>
      </c>
    </row>
    <row r="60" spans="1:6" x14ac:dyDescent="0.3">
      <c r="C60" t="s">
        <v>60</v>
      </c>
      <c r="D60" s="7">
        <v>12705</v>
      </c>
      <c r="E60" s="7">
        <v>48197</v>
      </c>
      <c r="F60" s="2">
        <v>0.26360561860696724</v>
      </c>
    </row>
    <row r="61" spans="1:6" x14ac:dyDescent="0.3">
      <c r="C61" t="s">
        <v>38</v>
      </c>
      <c r="D61" s="7">
        <v>8490</v>
      </c>
      <c r="E61" s="7">
        <v>32089</v>
      </c>
      <c r="F61" s="2">
        <v>0.26457664620274862</v>
      </c>
    </row>
    <row r="62" spans="1:6" x14ac:dyDescent="0.3">
      <c r="B62" t="s">
        <v>8464</v>
      </c>
      <c r="D62" s="7">
        <v>41932</v>
      </c>
      <c r="E62" s="7">
        <v>167401</v>
      </c>
      <c r="F62" s="2">
        <v>0.25048834833722616</v>
      </c>
    </row>
    <row r="63" spans="1:6" x14ac:dyDescent="0.3">
      <c r="B63" t="s">
        <v>1031</v>
      </c>
      <c r="C63" t="s">
        <v>29</v>
      </c>
      <c r="D63" s="7">
        <v>24084</v>
      </c>
      <c r="E63" s="7">
        <v>69820</v>
      </c>
      <c r="F63" s="2">
        <v>0.34494414207963336</v>
      </c>
    </row>
    <row r="64" spans="1:6" x14ac:dyDescent="0.3">
      <c r="C64" t="s">
        <v>60</v>
      </c>
      <c r="D64" s="7">
        <v>18990</v>
      </c>
      <c r="E64" s="7">
        <v>46830</v>
      </c>
      <c r="F64" s="2">
        <v>0.40550928891736066</v>
      </c>
    </row>
    <row r="65" spans="1:6" x14ac:dyDescent="0.3">
      <c r="C65" t="s">
        <v>38</v>
      </c>
      <c r="D65" s="7">
        <v>12544</v>
      </c>
      <c r="E65" s="7">
        <v>32880</v>
      </c>
      <c r="F65" s="2">
        <v>0.38150851581508516</v>
      </c>
    </row>
    <row r="66" spans="1:6" x14ac:dyDescent="0.3">
      <c r="B66" t="s">
        <v>8465</v>
      </c>
      <c r="D66" s="7">
        <v>55618</v>
      </c>
      <c r="E66" s="7">
        <v>149530</v>
      </c>
      <c r="F66" s="2">
        <v>0.37195211663211397</v>
      </c>
    </row>
    <row r="67" spans="1:6" x14ac:dyDescent="0.3">
      <c r="B67" t="s">
        <v>514</v>
      </c>
      <c r="C67" t="s">
        <v>29</v>
      </c>
      <c r="D67" s="7">
        <v>2142</v>
      </c>
      <c r="E67" s="7">
        <v>79545</v>
      </c>
      <c r="F67" s="2">
        <v>2.6928153875164999E-2</v>
      </c>
    </row>
    <row r="68" spans="1:6" x14ac:dyDescent="0.3">
      <c r="C68" t="s">
        <v>60</v>
      </c>
      <c r="D68" s="7">
        <v>703</v>
      </c>
      <c r="E68" s="7">
        <v>60278</v>
      </c>
      <c r="F68" s="2">
        <v>1.1662629815189621E-2</v>
      </c>
    </row>
    <row r="69" spans="1:6" x14ac:dyDescent="0.3">
      <c r="C69" t="s">
        <v>38</v>
      </c>
      <c r="D69" s="7">
        <v>542</v>
      </c>
      <c r="E69" s="7">
        <v>49420</v>
      </c>
      <c r="F69" s="2">
        <v>1.0967219749089438E-2</v>
      </c>
    </row>
    <row r="70" spans="1:6" x14ac:dyDescent="0.3">
      <c r="B70" t="s">
        <v>8466</v>
      </c>
      <c r="D70" s="7">
        <v>3387</v>
      </c>
      <c r="E70" s="7">
        <v>189243</v>
      </c>
      <c r="F70" s="2">
        <v>1.7897623690176123E-2</v>
      </c>
    </row>
    <row r="71" spans="1:6" x14ac:dyDescent="0.3">
      <c r="B71" t="s">
        <v>91</v>
      </c>
      <c r="C71" t="s">
        <v>29</v>
      </c>
      <c r="D71" s="7">
        <v>23828</v>
      </c>
      <c r="E71" s="7">
        <v>169952</v>
      </c>
      <c r="F71" s="2">
        <v>0.14020429297684053</v>
      </c>
    </row>
    <row r="72" spans="1:6" x14ac:dyDescent="0.3">
      <c r="C72" t="s">
        <v>60</v>
      </c>
      <c r="D72" s="7">
        <v>11758</v>
      </c>
      <c r="E72" s="7">
        <v>91167</v>
      </c>
      <c r="F72" s="2">
        <v>0.12897210613489529</v>
      </c>
    </row>
    <row r="73" spans="1:6" x14ac:dyDescent="0.3">
      <c r="C73" t="s">
        <v>38</v>
      </c>
      <c r="D73" s="7">
        <v>8906</v>
      </c>
      <c r="E73" s="7">
        <v>68928</v>
      </c>
      <c r="F73" s="2">
        <v>0.12920728876508822</v>
      </c>
    </row>
    <row r="74" spans="1:6" x14ac:dyDescent="0.3">
      <c r="B74" t="s">
        <v>8467</v>
      </c>
      <c r="D74" s="7">
        <v>44492</v>
      </c>
      <c r="E74" s="7">
        <v>330047</v>
      </c>
      <c r="F74" s="2">
        <v>0.13480504291812984</v>
      </c>
    </row>
    <row r="75" spans="1:6" x14ac:dyDescent="0.3">
      <c r="A75" t="s">
        <v>8447</v>
      </c>
      <c r="D75" s="7">
        <v>145429</v>
      </c>
      <c r="E75" s="7">
        <v>836221</v>
      </c>
      <c r="F75" s="2">
        <v>0.17391215958460743</v>
      </c>
    </row>
    <row r="76" spans="1:6" x14ac:dyDescent="0.3">
      <c r="A76" t="s">
        <v>8444</v>
      </c>
      <c r="D76" s="7">
        <v>286347</v>
      </c>
      <c r="E76" s="7">
        <v>2297354</v>
      </c>
      <c r="F76" s="2">
        <v>0.12464208824586895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abSelected="1" workbookViewId="0">
      <pane ySplit="4" topLeftCell="A5" activePane="bottomLeft" state="frozen"/>
      <selection pane="bottomLeft" activeCell="E20" sqref="E20"/>
    </sheetView>
  </sheetViews>
  <sheetFormatPr defaultRowHeight="14.4" x14ac:dyDescent="0.3"/>
  <cols>
    <col min="1" max="1" width="18.33203125" bestFit="1" customWidth="1"/>
    <col min="2" max="2" width="17.77734375" customWidth="1"/>
    <col min="3" max="3" width="42" bestFit="1" customWidth="1"/>
    <col min="4" max="4" width="14.88671875" bestFit="1" customWidth="1"/>
    <col min="5" max="5" width="12.109375" bestFit="1" customWidth="1"/>
    <col min="6" max="6" width="11.6640625" bestFit="1" customWidth="1"/>
    <col min="7" max="21" width="13.6640625" bestFit="1" customWidth="1"/>
    <col min="22" max="22" width="16.88671875" bestFit="1" customWidth="1"/>
    <col min="23" max="23" width="16.44140625" customWidth="1"/>
    <col min="24" max="24" width="18.44140625" bestFit="1" customWidth="1"/>
    <col min="25" max="25" width="16.44140625" customWidth="1"/>
    <col min="26" max="26" width="18.44140625" bestFit="1" customWidth="1"/>
    <col min="27" max="27" width="16.44140625" bestFit="1" customWidth="1"/>
    <col min="28" max="28" width="18.44140625" bestFit="1" customWidth="1"/>
  </cols>
  <sheetData>
    <row r="1" spans="1:7" x14ac:dyDescent="0.3">
      <c r="A1" s="6" t="s">
        <v>14</v>
      </c>
      <c r="B1" t="s">
        <v>1031</v>
      </c>
    </row>
    <row r="3" spans="1:7" x14ac:dyDescent="0.3">
      <c r="D3" s="6" t="s">
        <v>8449</v>
      </c>
    </row>
    <row r="4" spans="1:7" x14ac:dyDescent="0.3">
      <c r="A4" s="6" t="s">
        <v>8469</v>
      </c>
      <c r="B4" s="6" t="s">
        <v>8470</v>
      </c>
      <c r="C4" s="6" t="s">
        <v>8</v>
      </c>
      <c r="D4" t="s">
        <v>8478</v>
      </c>
      <c r="E4" t="s">
        <v>8448</v>
      </c>
      <c r="F4" t="s">
        <v>8450</v>
      </c>
      <c r="G4" t="s">
        <v>8468</v>
      </c>
    </row>
    <row r="5" spans="1:7" x14ac:dyDescent="0.3">
      <c r="A5" t="s">
        <v>8471</v>
      </c>
      <c r="B5" t="s">
        <v>8475</v>
      </c>
      <c r="C5" t="s">
        <v>2484</v>
      </c>
      <c r="D5" s="8">
        <v>5</v>
      </c>
      <c r="E5" s="7">
        <v>625</v>
      </c>
      <c r="F5" s="7">
        <v>2000</v>
      </c>
      <c r="G5" s="2">
        <v>0.3125</v>
      </c>
    </row>
    <row r="6" spans="1:7" x14ac:dyDescent="0.3">
      <c r="A6" t="s">
        <v>8472</v>
      </c>
      <c r="B6" t="s">
        <v>8475</v>
      </c>
      <c r="C6" t="s">
        <v>2484</v>
      </c>
      <c r="D6" s="8">
        <v>4</v>
      </c>
      <c r="E6" s="7">
        <v>700</v>
      </c>
      <c r="F6" s="7">
        <v>1800</v>
      </c>
      <c r="G6" s="2">
        <v>0.3888888888888889</v>
      </c>
    </row>
    <row r="7" spans="1:7" x14ac:dyDescent="0.3">
      <c r="A7" t="s">
        <v>8473</v>
      </c>
      <c r="B7" t="s">
        <v>8476</v>
      </c>
      <c r="C7" t="s">
        <v>2484</v>
      </c>
      <c r="D7" s="8">
        <v>3</v>
      </c>
      <c r="E7" s="7">
        <v>375</v>
      </c>
      <c r="F7" s="7">
        <v>1200</v>
      </c>
      <c r="G7" s="2">
        <v>0.3125</v>
      </c>
    </row>
    <row r="8" spans="1:7" x14ac:dyDescent="0.3">
      <c r="B8" t="s">
        <v>8477</v>
      </c>
      <c r="C8" t="s">
        <v>2484</v>
      </c>
      <c r="D8" s="8">
        <v>2</v>
      </c>
      <c r="E8" s="7">
        <v>450</v>
      </c>
      <c r="F8" s="7">
        <v>1000</v>
      </c>
      <c r="G8" s="2">
        <v>0.45</v>
      </c>
    </row>
    <row r="9" spans="1:7" x14ac:dyDescent="0.3">
      <c r="B9" t="s">
        <v>8475</v>
      </c>
      <c r="C9" t="s">
        <v>2484</v>
      </c>
      <c r="D9" s="8">
        <v>4</v>
      </c>
      <c r="E9" s="7">
        <v>900</v>
      </c>
      <c r="F9" s="7">
        <v>2000</v>
      </c>
      <c r="G9" s="2">
        <v>0.45</v>
      </c>
    </row>
    <row r="10" spans="1:7" x14ac:dyDescent="0.3">
      <c r="A10" t="s">
        <v>8474</v>
      </c>
      <c r="B10" t="s">
        <v>8475</v>
      </c>
      <c r="C10" t="s">
        <v>2484</v>
      </c>
      <c r="D10" s="8">
        <v>3</v>
      </c>
      <c r="E10" s="7">
        <v>75</v>
      </c>
      <c r="F10" s="7">
        <v>900</v>
      </c>
      <c r="G10" s="2">
        <v>8.3333333333333329E-2</v>
      </c>
    </row>
    <row r="11" spans="1:7" x14ac:dyDescent="0.3">
      <c r="A11" t="s">
        <v>8444</v>
      </c>
      <c r="D11" s="8">
        <v>21</v>
      </c>
      <c r="E11" s="7">
        <v>3125</v>
      </c>
      <c r="F11" s="7">
        <v>8900</v>
      </c>
      <c r="G11" s="2">
        <v>0.351123595505618</v>
      </c>
    </row>
  </sheetData>
  <conditionalFormatting sqref="G1:G4 G19:G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4"/>
  <sheetViews>
    <sheetView workbookViewId="0">
      <selection activeCell="D9" sqref="D9"/>
    </sheetView>
  </sheetViews>
  <sheetFormatPr defaultRowHeight="14.4" x14ac:dyDescent="0.3"/>
  <cols>
    <col min="1" max="1" width="10.21875" customWidth="1"/>
    <col min="2" max="2" width="12.109375" customWidth="1"/>
    <col min="3" max="3" width="10" customWidth="1"/>
    <col min="4" max="4" width="18.88671875" customWidth="1"/>
    <col min="5" max="5" width="12.77734375" customWidth="1"/>
  </cols>
  <sheetData>
    <row r="1" spans="1:5" x14ac:dyDescent="0.3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3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3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3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3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3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3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3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3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3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3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3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3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3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3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3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3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3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3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3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3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3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3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3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3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3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3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3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3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3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3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3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3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3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3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3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3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3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3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3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3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3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3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3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3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3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3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3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3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3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3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3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3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3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3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3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3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3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3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3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3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3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3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3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3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3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3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3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3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3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3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3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3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3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3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3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3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3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3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3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3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3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3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3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3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3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3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3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3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3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3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3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3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3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3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3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3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3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3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3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3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3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3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3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3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3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3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3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3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3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3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3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3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3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3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3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3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3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3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3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3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3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3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3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3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3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3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3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3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3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3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3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3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3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3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3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3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3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3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3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3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3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3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3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3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3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3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3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3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3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3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3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3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3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3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3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3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3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3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3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3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3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3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3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3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3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3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3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3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3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3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3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3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3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3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3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3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3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3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3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3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3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3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3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3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3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3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3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3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3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3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3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3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3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3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3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3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3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3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3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3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3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3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3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3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3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3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3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3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3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3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3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3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3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3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3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3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3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3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3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3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3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3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3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3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3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3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3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3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3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3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3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3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3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3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3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3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3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3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3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3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3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3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3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3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3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3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3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3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3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3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3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3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3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3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3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3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3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3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3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3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3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3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3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3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3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3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3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3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3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3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3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3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3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3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3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3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3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3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3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3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3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3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3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3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3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3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3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3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3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3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3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3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3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3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3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3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3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3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3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3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3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3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3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3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3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3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3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3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3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3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3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3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3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3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3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3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3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3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3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3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3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3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3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3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3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3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3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3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3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3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3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3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3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3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3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3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3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3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3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3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3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3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3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3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3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3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3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3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3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3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3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3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3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3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3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3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3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3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3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3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3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3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3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3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3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3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3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3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3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3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3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3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3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3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3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3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3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3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3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3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3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3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3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3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3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3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3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3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3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3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3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3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3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3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3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3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3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3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3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3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3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3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3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3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3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3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3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3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3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3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3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3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3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3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3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3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3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3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3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3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3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3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3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3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3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3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3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3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3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3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3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3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3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3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3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3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3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3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3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3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3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3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3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3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3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3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3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3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3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3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3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3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3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3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3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3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3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3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3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3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3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3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3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3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3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3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3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3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3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3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3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3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3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3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3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3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3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3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3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3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3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3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3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3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3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3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3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3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3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3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3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3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3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3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3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3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3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3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3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3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3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3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3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3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3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3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3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3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3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3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3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3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3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3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3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3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3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3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3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3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3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3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3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3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3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3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3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3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3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3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3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3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3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3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3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3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3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3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3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3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3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3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3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3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3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3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3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3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3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3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3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3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3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3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3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3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3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3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3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3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3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3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3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3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3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3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3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3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3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3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3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3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3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3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3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3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3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3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3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3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3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3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3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3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3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3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3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3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3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3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3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3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3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3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3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3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3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3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3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3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3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3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3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3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3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3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3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3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3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3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3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3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3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3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3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3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3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3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3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3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3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3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3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3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3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3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3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3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3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3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3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3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3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3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3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3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3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3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3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3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3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3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3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3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3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3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3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3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3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3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3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3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3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3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3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3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3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3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3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3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3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3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3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3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3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3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3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3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3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3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3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3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3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3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3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3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3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3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3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3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3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3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3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3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3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3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3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3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3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3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3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3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3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3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3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3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3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3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3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3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3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3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3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3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3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3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3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3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3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3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3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3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3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3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3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3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3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3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3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3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3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3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3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3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3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3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3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3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3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3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3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3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3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3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3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3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3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3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3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3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3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3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3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3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3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3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3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3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3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3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3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3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3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3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3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3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3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3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3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3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3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3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3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3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3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3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3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3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3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3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3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3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3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3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3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3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3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3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3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3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3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3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3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3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3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3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3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3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3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3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3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3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3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3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3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3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3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3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3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3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3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3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3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3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3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3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3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3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3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3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3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3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3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3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3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3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3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3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3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3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3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3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3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3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3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3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3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3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3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3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3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3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3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3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3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3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3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3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3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3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3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3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3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3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3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3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3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3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3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3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3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3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3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3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3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3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3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3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3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3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3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3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3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3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3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3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3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3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3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3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3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3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3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3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3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3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3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3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3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3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3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3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3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3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3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3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3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3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3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3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3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3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3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3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3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3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3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3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3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3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3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3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3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3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3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3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3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3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3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3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3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3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3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3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3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3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3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3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3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3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3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3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3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3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3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3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3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3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3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3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3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3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3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3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3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3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3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3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3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3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3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3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3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3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3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3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3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3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3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3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3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3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3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3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3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3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3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3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3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3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3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3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3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3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3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3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3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3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3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3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3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3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3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3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3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3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3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3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3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3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3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3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3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3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3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3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3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3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3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3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3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3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3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3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3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3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3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3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3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3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3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3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3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3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3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3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3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3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3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3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3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3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3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3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3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3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3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3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3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3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3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3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3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3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3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3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3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3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3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3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3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3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3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3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3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3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3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3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3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3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3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3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3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3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3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3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3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3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3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3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3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3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3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3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3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3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3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3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3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3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3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3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3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3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3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3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3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3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3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3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3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3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3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3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3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3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3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3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3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3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3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3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3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3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3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3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3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3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3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3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3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3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3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3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3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3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3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3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3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3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3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3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3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3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3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3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3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3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3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3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3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3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3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3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3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3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3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3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3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3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3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3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3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3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3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3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3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3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3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3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3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3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3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3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3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3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3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3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3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3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3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3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3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3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3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3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3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3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3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3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3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3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3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3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3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3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3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3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3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3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3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3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3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3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3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3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3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3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3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3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3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3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3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3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3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3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3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3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3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3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3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3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3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3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3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3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3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3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3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3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3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3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3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3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3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3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3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3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3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3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3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3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3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3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3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3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3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3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3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3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3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3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3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3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3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3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3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3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3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3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3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3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3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3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3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3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3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3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3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3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3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3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3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3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3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3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3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3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3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3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3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3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3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3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3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3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3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3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3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3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3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3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3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3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3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3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3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3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3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3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3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3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3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3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3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3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3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3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3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3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3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3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3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3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3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3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3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3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3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3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3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3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3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3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3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3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3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3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3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3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3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3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3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3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3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3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3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3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3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3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3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3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3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3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3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3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3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3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3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3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3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3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3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3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3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3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3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3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3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3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3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3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3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3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3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3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3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3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3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3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3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3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3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3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3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3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3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3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3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3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3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3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3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3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3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3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3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3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3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3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3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3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3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3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3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3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3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3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3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3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3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3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3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3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3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3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3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3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3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3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3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3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3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3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3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3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3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3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3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3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3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3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3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3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3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3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3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3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3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3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3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3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3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3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3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3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3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3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3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3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3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3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3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3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3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3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3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3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3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3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3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3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3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3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3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3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3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3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3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3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3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3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3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3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3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3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3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3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3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3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3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3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3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3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3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3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3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3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3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3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3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3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3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3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3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3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3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3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3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3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3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3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3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3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3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3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3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3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3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3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3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3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3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3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3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3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3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3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3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3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3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3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3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3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3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3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3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3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3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3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3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3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3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3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3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3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3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3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3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3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3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3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3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3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3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3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3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3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3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3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3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3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3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3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3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3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3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3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3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3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3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3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3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3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3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3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3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3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3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3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3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3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3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3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3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3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3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3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3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3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3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3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3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3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3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3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3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3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3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3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3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3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3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3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3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3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3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3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3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3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3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3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3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3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3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3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3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3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3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3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3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3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3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3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3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3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3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3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3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3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3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3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3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3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3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3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3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3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3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3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3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3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3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3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3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3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3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3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3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3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3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3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3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3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3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3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3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3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3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3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3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3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3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3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3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3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3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3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3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3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3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3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3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3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3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3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3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3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3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3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3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3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3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3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3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3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3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3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3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3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3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3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3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3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3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3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3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3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3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3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3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3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3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3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3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3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3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3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3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3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3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3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3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3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3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3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3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3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3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3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3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3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3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3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3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3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3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3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3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3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3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3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3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3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3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3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3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3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3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3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3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3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3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3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3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3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3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3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3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3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3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3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3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3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3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3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3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3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3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3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3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3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3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3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3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3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3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3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3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3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3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3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3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3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3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3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3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3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3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3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3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3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3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3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3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3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3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3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3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3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3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3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3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3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3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3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3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3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3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3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3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3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3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3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3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3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3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3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3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3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3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3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3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3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3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3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3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3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3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3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3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3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3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3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3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3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3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3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3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3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3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3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3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3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3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3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3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3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3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3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3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3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3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3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3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3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3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3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3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3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3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3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3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3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3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3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3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3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3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3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3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3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3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3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3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3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3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3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3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3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3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3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3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3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3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3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3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3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3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3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3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3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3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3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3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3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3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3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3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3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3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3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3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3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3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3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3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3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3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3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3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3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3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3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3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3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3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3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3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3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3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3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3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3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3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3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3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3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3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3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3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3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3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3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3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3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3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3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3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3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3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3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3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3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3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3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3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3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3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3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3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3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3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3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3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3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3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3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3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3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3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3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3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3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3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3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3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3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3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3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3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3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3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3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3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3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3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3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3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3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3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3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3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3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3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3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3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3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3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3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3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3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3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3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3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3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3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3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3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3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3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3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3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3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3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3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3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3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3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3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3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3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3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3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3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3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3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3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3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3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3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3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3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3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3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3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3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3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3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3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3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3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3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3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3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3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3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3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3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3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3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3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3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3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3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3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3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3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3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3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3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3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3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3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3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3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3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3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3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3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3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3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3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3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3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3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3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3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3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3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3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3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3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3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3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3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3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3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3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3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3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3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3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3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3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3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3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3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3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3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3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3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3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3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3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3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3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3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3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3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3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3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3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3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3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3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3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3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3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3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3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3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3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3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3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3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3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3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3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3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3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3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3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3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3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3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3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3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3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3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3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3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3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3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3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3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3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3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3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3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3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3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3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3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3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3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3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3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3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3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3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3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3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3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3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3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3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3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3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3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3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3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3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3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3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3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3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3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3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3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3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3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3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3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3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3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3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3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3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3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3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3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3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3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3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3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3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3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3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3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3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3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3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3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3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3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3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3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3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3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3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3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3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3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3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3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3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3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3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3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3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3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3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3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3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3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3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3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3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3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3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3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3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3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3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3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3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3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3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3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3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3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3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3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3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3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3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3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3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3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3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3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3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3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3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3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3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3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3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3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3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3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3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3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3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3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3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3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3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3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3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3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3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3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3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3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3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3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3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3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3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3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3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3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3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3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3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3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3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3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3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3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3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3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3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3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3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3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3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3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3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3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3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3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3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3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3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3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3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3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3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3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3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3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3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3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3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3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3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3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3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3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3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3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3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3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3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3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3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3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3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3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3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3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3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3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3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3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3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3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3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3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3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3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3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3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3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3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3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3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3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3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3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3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3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3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3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3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3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3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3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3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3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3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3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3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3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3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3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3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3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3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3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3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3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3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3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3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3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3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3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3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3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3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3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3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3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3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3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3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3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3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3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3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3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3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3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3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3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3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3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3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3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3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3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3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3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3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3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3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3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3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3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3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3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3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3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3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3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3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3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3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3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3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3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3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3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3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3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3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3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3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3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3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3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3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3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3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3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3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3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3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3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3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3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3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3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3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3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3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3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3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3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3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3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3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3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3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3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3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3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3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3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3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3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3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3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3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3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3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3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3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3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3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3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3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3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3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3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3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3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3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3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3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3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3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3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3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3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3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3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3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3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3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3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3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3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3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3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3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3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3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3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3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3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3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3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3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3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3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3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3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3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3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3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3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3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3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3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3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3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3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3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3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3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3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3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3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3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3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3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3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3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3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3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3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3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3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3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3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3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3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3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3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3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3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3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3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3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3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3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3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3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3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3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3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3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3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3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3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3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3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3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3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3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3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3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3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3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3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3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3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3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3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3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3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3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3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3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3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3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3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3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3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3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3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3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3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3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3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3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3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3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3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3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3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3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3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3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3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3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3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3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3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3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3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3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3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3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3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3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3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3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3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3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3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3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3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3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3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3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3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3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3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3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3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3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3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3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3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3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3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3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3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3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3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3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3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3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3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3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3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3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3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3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3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3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3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3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3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3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3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3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3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3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3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3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3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3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3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3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3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3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3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3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3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3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3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3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3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3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3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3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3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3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3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3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3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3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3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3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3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3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3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3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3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3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3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3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3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3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3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3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3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3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3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3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3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3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3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3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3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3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3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3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3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3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3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3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3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3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3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3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3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3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3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3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3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3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3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3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3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3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3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3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3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3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3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3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3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3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3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3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3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3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3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3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3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3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3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3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3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3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3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3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3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3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3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3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3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3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3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3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3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3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3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3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3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3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3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3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3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3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3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3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3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3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3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3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3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3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3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3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3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3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3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3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3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3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3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3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3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3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3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3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3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3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3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3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3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3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3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3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3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3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3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3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3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3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3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3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3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3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3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3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3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3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3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3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3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3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3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3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3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3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3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3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3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3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3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3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3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3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3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3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3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3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3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3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3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3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3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3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3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3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3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3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3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3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3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3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3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3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3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3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3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3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3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3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3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3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3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3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3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3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3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3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3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3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3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3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3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3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3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3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3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3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3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3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3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3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3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3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3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3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3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3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3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3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3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3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3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3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3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3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3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3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3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3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3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3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3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3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3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3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3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3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3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3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3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3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3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3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3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3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3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3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3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3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3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3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3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3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3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3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3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3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3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3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3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3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3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3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3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3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3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3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3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3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3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3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3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3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3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3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3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3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3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3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3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3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3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3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3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3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3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3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3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3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3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3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3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3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3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3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3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3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3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3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3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3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3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3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3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3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3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3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3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3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3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3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3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3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3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3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3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3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3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3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3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3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3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3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3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3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3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3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3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3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3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3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3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3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3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3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3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3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3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3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3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3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3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3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3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3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3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3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3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3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3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3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3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3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3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3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3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3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3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3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3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3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3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3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3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3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3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3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3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3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3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3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3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3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3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3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3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3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3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3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3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3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3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3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3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3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3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3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3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3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3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3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3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3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3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3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3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3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3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3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3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3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3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3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3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3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3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3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3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3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3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3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3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3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3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3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3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3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3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3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3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3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3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3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3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3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3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3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3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3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3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3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3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3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3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3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3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3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3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3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3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3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3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3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3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3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3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3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3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3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3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3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3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3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3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3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3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3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3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3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3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3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3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3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3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3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3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3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3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3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3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3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3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3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3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3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3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3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3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3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3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3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3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3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3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3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3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3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3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3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3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3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3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3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3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3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3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3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3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3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3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3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3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3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3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3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3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3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3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3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3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3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3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3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3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3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3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3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3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3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3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3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3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3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3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3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3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3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3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3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3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3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3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3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3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3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3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3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3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3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3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3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3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3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3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3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3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3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3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3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3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3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3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3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3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3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3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3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3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3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3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3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3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3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3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3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3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3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3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3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3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3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3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3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3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3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3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3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3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3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3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3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3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3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3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3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3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3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3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3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3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3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3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3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3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3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3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3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3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3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3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3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3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3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3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3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3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3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3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3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3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3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3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3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3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3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3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3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3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3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3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3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3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3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3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3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3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3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3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3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3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3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3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3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3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3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3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3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3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3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3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3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3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3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3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3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3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3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3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3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3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3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3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3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3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3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3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3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3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3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3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3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3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3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3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3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3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3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3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3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3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3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3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3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3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3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3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3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3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3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3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3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3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3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3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3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3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3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3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3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3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3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3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3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3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3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3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3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3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3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3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3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3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3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3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3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3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3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3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3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3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3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3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3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3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3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3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3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3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3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3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3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3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3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3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3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3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3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3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3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3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3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3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3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3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3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3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3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3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3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3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3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3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3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3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3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3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3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3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3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3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3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3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3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3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3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3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3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3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3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3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3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3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3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3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3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3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3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3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3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3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3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3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3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3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3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3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3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3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3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3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3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3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3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3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3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3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3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3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3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3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3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3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3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3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3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3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3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3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3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3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3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3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3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3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3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3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3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3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3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3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3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3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3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3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3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3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3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3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3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3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3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3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3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3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3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3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3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3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3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3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3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3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3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3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3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3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3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3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3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3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3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3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3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3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3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3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3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3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3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3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3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3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3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3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3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3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3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3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3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3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3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3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3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3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3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3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3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3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3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3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3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3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3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3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3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3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3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3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3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3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3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3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3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3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3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3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3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3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3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3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3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3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3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3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3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3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3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3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3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3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3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3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3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3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3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3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3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3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3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3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3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3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3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3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3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3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3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3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3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3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3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3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3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3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3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3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3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3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3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3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3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3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3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3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3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3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3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3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3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3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3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3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3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3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3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3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3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3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3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3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3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3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3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3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3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3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3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3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3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3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3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3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3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3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3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3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3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3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3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3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3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3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3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3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3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3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3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3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3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3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3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3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3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3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3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3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3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3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3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3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3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3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3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3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3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3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3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3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3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3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3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3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3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3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3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3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3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3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3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3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3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3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3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3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3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3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3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3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3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3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3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3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3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3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3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3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3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3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3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3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3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3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3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3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3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3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3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3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3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3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3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3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3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3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3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3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3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3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3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3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3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3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3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3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3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3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3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3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3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3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3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3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3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3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3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3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3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3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3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3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3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3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3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3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3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3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3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3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3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3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3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3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3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3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3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3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3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3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3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3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3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3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3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3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3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3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3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3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3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3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3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3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3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3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3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3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3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3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3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3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3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3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3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3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3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3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3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3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3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3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3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3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3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3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3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3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3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3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3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3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3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3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3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3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3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3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3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3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3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3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3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3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3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3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3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3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3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3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3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3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3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3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3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3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3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3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3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3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3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3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3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3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3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3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3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3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3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3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3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3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3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3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3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3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3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3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3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3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3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3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3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3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3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3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3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3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3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3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3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3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3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3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3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3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3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3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3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3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3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3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3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3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3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3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3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3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3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3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3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3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3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3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3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3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3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3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3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3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3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3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3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3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3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3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3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3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3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3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3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3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3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3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3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3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3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3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3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3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3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3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3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3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3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3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3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3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3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3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3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3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3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3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3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3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3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3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3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3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3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3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3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3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3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3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3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3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3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3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3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3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3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3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3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3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3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3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3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3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3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3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3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3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3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3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3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3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3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3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3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3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3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3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3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3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3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3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3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3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3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3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3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3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3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3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3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3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3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3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3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3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3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3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3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3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3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3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3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3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3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3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3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3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3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3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3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3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3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3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3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3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3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3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3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3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3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3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3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3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3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3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3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3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3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3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3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3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3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3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3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3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3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3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3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3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3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3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3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3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3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3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3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3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3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3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3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3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3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3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3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3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3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3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3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3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3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3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3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3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3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3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3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3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3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3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3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3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3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3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3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3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3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3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3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3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3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3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3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3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3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3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3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3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3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3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3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3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3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3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3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3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3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3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3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3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3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3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3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3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3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3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3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3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3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3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3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3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3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3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3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3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3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3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3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3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3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3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3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3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3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3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3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3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3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3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3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3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3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3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3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3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3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3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3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3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3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3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3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3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3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3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3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3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3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3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3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3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3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3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3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3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3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3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3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3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3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3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3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3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3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3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3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3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3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3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3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3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3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3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3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3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3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3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3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3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3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3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3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3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3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3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3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3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3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3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3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3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3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3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3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3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3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3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3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3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3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3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3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3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3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3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3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3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3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3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3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3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3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3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3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3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3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3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3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3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3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3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3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3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3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3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3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3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3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3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3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3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3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3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3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3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3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3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3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3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3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3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3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3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3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3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3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3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3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3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3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3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3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3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3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3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3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3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3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3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3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3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3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3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3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3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3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3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3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3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3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3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3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3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3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3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3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3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3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3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3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3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3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3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3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3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3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3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3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3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3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3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3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3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3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3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3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3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3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3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3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3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3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3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3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3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3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3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3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3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3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3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3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3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3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3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3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3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3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3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3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3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3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3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3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3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3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3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3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3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3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3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3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3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3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3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3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3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3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3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3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3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3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3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3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3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3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3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3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3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3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3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3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3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3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3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3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3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3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3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3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3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3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3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3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3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3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3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3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3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3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3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3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3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3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3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3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3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3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3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3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3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3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3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3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3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3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3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3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3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3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3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3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3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3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3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3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3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3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3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3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3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3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3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3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3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3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3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3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3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3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3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3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3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3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3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3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3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3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3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3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3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3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3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3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3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3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3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3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3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3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3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3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3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3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3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3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3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3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3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3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3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3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3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3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3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3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3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3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3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3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3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3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3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3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3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3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3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3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3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3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3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3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3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3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3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3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3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3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3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3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3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3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3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3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3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3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3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3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3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3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3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3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3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3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3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3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3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3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3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3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3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3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3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3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3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3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3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3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3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3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3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3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3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3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3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3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3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3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3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3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3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3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3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3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3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3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3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3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3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3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3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3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3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3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3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3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3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3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3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3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3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3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3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3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3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3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3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3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3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3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3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3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3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3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3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3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3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3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3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3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3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3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3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3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3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3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3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3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3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3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3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3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3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3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3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3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3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3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3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3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3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3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3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3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3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3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3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3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3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3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3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3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3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3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3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3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3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3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3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3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3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3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3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3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3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3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3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3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3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3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3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3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3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3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3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3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3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3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3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3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3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3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3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3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3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3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3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3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3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3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3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3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3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3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3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3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3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3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3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3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3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3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3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3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3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3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3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3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3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3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3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3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3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3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3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3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3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3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3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3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3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3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3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3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3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3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3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3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3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3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3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3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3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3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3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3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3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3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3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3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3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3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3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3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3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3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3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3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3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3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3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3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3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3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3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3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3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3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3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3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3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3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3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3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3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3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3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3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3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3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3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3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3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3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3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3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3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3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dataset</vt:lpstr>
      <vt:lpstr>pivot-subcategory</vt:lpstr>
      <vt:lpstr>pivot-product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User</cp:lastModifiedBy>
  <dcterms:created xsi:type="dcterms:W3CDTF">2017-02-25T18:52:42Z</dcterms:created>
  <dcterms:modified xsi:type="dcterms:W3CDTF">2019-10-16T22:39:33Z</dcterms:modified>
</cp:coreProperties>
</file>