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Exercises\1-3-B-string-and-date-functions\"/>
    </mc:Choice>
  </mc:AlternateContent>
  <xr:revisionPtr revIDLastSave="0" documentId="13_ncr:1_{FAAF267D-4ED0-4659-8D9D-E91FEB0D1C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1" r:id="rId1"/>
    <sheet name="date-differences" sheetId="2" r:id="rId2"/>
    <sheet name="names-numbers" sheetId="4" r:id="rId3"/>
    <sheet name="employe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B6" i="2"/>
  <c r="C6" i="2"/>
  <c r="B7" i="2"/>
  <c r="C7" i="2"/>
</calcChain>
</file>

<file path=xl/sharedStrings.xml><?xml version="1.0" encoding="utf-8"?>
<sst xmlns="http://schemas.openxmlformats.org/spreadsheetml/2006/main" count="2063" uniqueCount="2053">
  <si>
    <t xml:space="preserve">2. Neil Armstrong walked on the moon on July 20th, 1969. How many days ago was that? </t>
  </si>
  <si>
    <t>Moon landing</t>
  </si>
  <si>
    <t>1. Find what month it will be 100 days from today.</t>
  </si>
  <si>
    <t>ANALYST</t>
  </si>
  <si>
    <t>Nolan</t>
  </si>
  <si>
    <t>Manes</t>
  </si>
  <si>
    <t>CLERK</t>
  </si>
  <si>
    <t>Kelle</t>
  </si>
  <si>
    <t>Lococo</t>
  </si>
  <si>
    <t>Thi</t>
  </si>
  <si>
    <t>Hendon</t>
  </si>
  <si>
    <t>Lory</t>
  </si>
  <si>
    <t>Reis</t>
  </si>
  <si>
    <t>Sheri</t>
  </si>
  <si>
    <t>Nierman</t>
  </si>
  <si>
    <t>SALESMAN</t>
  </si>
  <si>
    <t>Gertha</t>
  </si>
  <si>
    <t>Thoms</t>
  </si>
  <si>
    <t>NULL</t>
  </si>
  <si>
    <t>PRESIDENT</t>
  </si>
  <si>
    <t>Erma</t>
  </si>
  <si>
    <t>Ballentine</t>
  </si>
  <si>
    <t>Janyce</t>
  </si>
  <si>
    <t>Spaulding</t>
  </si>
  <si>
    <t>MANAGER</t>
  </si>
  <si>
    <t>Keshia</t>
  </si>
  <si>
    <t>Fiore</t>
  </si>
  <si>
    <t>Carleen</t>
  </si>
  <si>
    <t>Towell</t>
  </si>
  <si>
    <t>Krystle</t>
  </si>
  <si>
    <t>Marinelli</t>
  </si>
  <si>
    <t>Ka</t>
  </si>
  <si>
    <t>Mathewson</t>
  </si>
  <si>
    <t>Mitchel</t>
  </si>
  <si>
    <t>Buchmann</t>
  </si>
  <si>
    <t>Jennette</t>
  </si>
  <si>
    <t>Alberico</t>
  </si>
  <si>
    <t>Julie</t>
  </si>
  <si>
    <t>Holthaus</t>
  </si>
  <si>
    <t>deptno</t>
  </si>
  <si>
    <t>sal</t>
  </si>
  <si>
    <t>hiredate</t>
  </si>
  <si>
    <t>mgr</t>
  </si>
  <si>
    <t>job</t>
  </si>
  <si>
    <t>name_first</t>
  </si>
  <si>
    <t>name_last</t>
  </si>
  <si>
    <t>empno</t>
  </si>
  <si>
    <t>181.478.1902</t>
  </si>
  <si>
    <t>Mareah Mussilli | 833 Morning Crossing</t>
  </si>
  <si>
    <t>977.998.8225</t>
  </si>
  <si>
    <t>Carlynn Dwerryhouse | 30 Spaight Junction</t>
  </si>
  <si>
    <t>685.640.4456</t>
  </si>
  <si>
    <t>Rhodia Ellul | 6 Namekagon Avenue</t>
  </si>
  <si>
    <t>734.215.6781</t>
  </si>
  <si>
    <t>Mead Dikels | 6 Veith Parkway</t>
  </si>
  <si>
    <t>796.560.6318</t>
  </si>
  <si>
    <t>Evania Leethem | 38 Eagle Crest Place</t>
  </si>
  <si>
    <t>536.487.8293</t>
  </si>
  <si>
    <t>Lock Turk | 53 Corscot Terrace</t>
  </si>
  <si>
    <t>164.327.5263</t>
  </si>
  <si>
    <t>Fae Handrik | 54 Straubel Pass</t>
  </si>
  <si>
    <t>760.419.9264</t>
  </si>
  <si>
    <t>Brynn des Remedios | 79 Eagle Crest Road</t>
  </si>
  <si>
    <t>367.570.7098</t>
  </si>
  <si>
    <t>Lora Scole | 01 Crownhardt Lane</t>
  </si>
  <si>
    <t>223.862.1162</t>
  </si>
  <si>
    <t>Audrey Andino | 6 Namekagon Road</t>
  </si>
  <si>
    <t>530.414.9369</t>
  </si>
  <si>
    <t>Loretta Venditto | 39647 Thackeray Place</t>
  </si>
  <si>
    <t>341.297.4101</t>
  </si>
  <si>
    <t>Simon Hallaways | 78 Sheridan Parkway</t>
  </si>
  <si>
    <t>997.964.5425</t>
  </si>
  <si>
    <t>Anjela Sharma | 59048 Little Fleur Place</t>
  </si>
  <si>
    <t>673.979.2708</t>
  </si>
  <si>
    <t>Arline Dust | 7664 Kings Junction</t>
  </si>
  <si>
    <t>701.131.7356</t>
  </si>
  <si>
    <t>Sonny Vanelli | 18704 Meadow Valley Road</t>
  </si>
  <si>
    <t>545.961.9889</t>
  </si>
  <si>
    <t>Moritz Aish | 0 Norway Maple Parkway</t>
  </si>
  <si>
    <t>125.511.9106</t>
  </si>
  <si>
    <t>Livy Blumsom | 43454 Straubel Trail</t>
  </si>
  <si>
    <t>861.891.1076</t>
  </si>
  <si>
    <t>Fields Pitone | 019 Lakewood Circle</t>
  </si>
  <si>
    <t>228.983.4557</t>
  </si>
  <si>
    <t>Hunt Jankin | 71 Dunning Road</t>
  </si>
  <si>
    <t>445.883.7088</t>
  </si>
  <si>
    <t>Spence FitzGeorge | 8 Scofield Pass</t>
  </si>
  <si>
    <t>163.563.1274</t>
  </si>
  <si>
    <t>Ade Allain | 2 Moulton Park</t>
  </si>
  <si>
    <t>490.679.7066</t>
  </si>
  <si>
    <t>Jasmine Hayman | 798 Crowley Center</t>
  </si>
  <si>
    <t>959.308.5396</t>
  </si>
  <si>
    <t>Danny Syson | 609 Vernon Park</t>
  </si>
  <si>
    <t>373.527.5434</t>
  </si>
  <si>
    <t>Boniface Kirvell | 0754 Southridge Trail</t>
  </si>
  <si>
    <t>226.569.9781</t>
  </si>
  <si>
    <t>Barry Covey | 5 Pleasure Way</t>
  </si>
  <si>
    <t>281.182.4219</t>
  </si>
  <si>
    <t>Ahmed Cray | 1722 Kropf Pass</t>
  </si>
  <si>
    <t>218.245.9810</t>
  </si>
  <si>
    <t>Sigfried Doody | 61539 Randy Point</t>
  </si>
  <si>
    <t>789.781.5496</t>
  </si>
  <si>
    <t>Korey Georger | 7 Oak Court</t>
  </si>
  <si>
    <t>265.420.0668</t>
  </si>
  <si>
    <t>Lonnard Joron | 9 Pawling Avenue</t>
  </si>
  <si>
    <t>629.562.7800</t>
  </si>
  <si>
    <t>Sander Winders | 7 Darwin Hill</t>
  </si>
  <si>
    <t>287.917.8136</t>
  </si>
  <si>
    <t>Hale Perett | 452 Bay Circle</t>
  </si>
  <si>
    <t>220.242.3342</t>
  </si>
  <si>
    <t>Carmelia Durrand | 10 Northport Center</t>
  </si>
  <si>
    <t>104.824.8208</t>
  </si>
  <si>
    <t>Honey Kohter | 51 Blue Bill Park Way</t>
  </si>
  <si>
    <t>600.858.3478</t>
  </si>
  <si>
    <t>Charisse Greiswood | 28377 Arrowood Junction</t>
  </si>
  <si>
    <t>166.573.1943</t>
  </si>
  <si>
    <t>Ariel Chaytor | 21055 Tomscot Junction</t>
  </si>
  <si>
    <t>783.771.5104</t>
  </si>
  <si>
    <t>Selene Maudling | 06 Kensington Center</t>
  </si>
  <si>
    <t>128.217.9641</t>
  </si>
  <si>
    <t>Gery Dismore | 501 Pine View Alley</t>
  </si>
  <si>
    <t>552.480.3171</t>
  </si>
  <si>
    <t>Eudora Jump | 14 Blaine Way</t>
  </si>
  <si>
    <t>236.350.9893</t>
  </si>
  <si>
    <t>Allyn Birkenhead | 4470 Rockefeller Terrace</t>
  </si>
  <si>
    <t>984.199.9251</t>
  </si>
  <si>
    <t>Kati Jovovic | 04832 Melby Pass</t>
  </si>
  <si>
    <t>971.556.3382</t>
  </si>
  <si>
    <t>Rickie Davidovits | 1 Pennsylvania Trail</t>
  </si>
  <si>
    <t>953.173.8042</t>
  </si>
  <si>
    <t>Rivkah Zorzutti | 1827 Novick Pass</t>
  </si>
  <si>
    <t>952.857.1676</t>
  </si>
  <si>
    <t>Danyette Ordish | 5156 Florence Court</t>
  </si>
  <si>
    <t>801.219.6768</t>
  </si>
  <si>
    <t>Rowney Liepmann | 63352 Pearson Plaza</t>
  </si>
  <si>
    <t>444.888.2853</t>
  </si>
  <si>
    <t>Maribel Sawday | 815 Anderson Circle</t>
  </si>
  <si>
    <t>154.408.7633</t>
  </si>
  <si>
    <t>Richy Snarr | 43147 Kropf Terrace</t>
  </si>
  <si>
    <t>570.788.0964</t>
  </si>
  <si>
    <t>Melinda Tompsett | 025 Mccormick Crossing</t>
  </si>
  <si>
    <t>891.958.9654</t>
  </si>
  <si>
    <t>Aimil Medcraft | 656 Quincy Court</t>
  </si>
  <si>
    <t>373.128.1324</t>
  </si>
  <si>
    <t>Dana Brusin | 09916 Maple Way</t>
  </si>
  <si>
    <t>413.564.4584</t>
  </si>
  <si>
    <t>Julita Clynmans | 604 Oak Pass</t>
  </si>
  <si>
    <t>293.971.3101</t>
  </si>
  <si>
    <t>Eleonore Faragher | 48772 Carpenter Hill</t>
  </si>
  <si>
    <t>608.591.6671</t>
  </si>
  <si>
    <t>Almeda Lawleff | 5 Fordem Court</t>
  </si>
  <si>
    <t>178.989.8074</t>
  </si>
  <si>
    <t>Godart Welburn | 19129 Emmet Trail</t>
  </si>
  <si>
    <t>610.431.8422</t>
  </si>
  <si>
    <t>Loralee Oldmeadow | 9 Hoffman Crossing</t>
  </si>
  <si>
    <t>438.592.8281</t>
  </si>
  <si>
    <t>Carley Towers | 38 Elmside Road</t>
  </si>
  <si>
    <t>829.210.8743</t>
  </si>
  <si>
    <t>Hulda Jandac | 1803 Talisman Drive</t>
  </si>
  <si>
    <t>371.442.9523</t>
  </si>
  <si>
    <t>Chery Salan | 6282 Grasskamp Parkway</t>
  </si>
  <si>
    <t>565.621.4848</t>
  </si>
  <si>
    <t>Lauralee Bottlestone | 35146 Scofield Point</t>
  </si>
  <si>
    <t>275.999.8871</t>
  </si>
  <si>
    <t>Fernanda Breagan | 13482 Heffernan Hill</t>
  </si>
  <si>
    <t>676.644.8850</t>
  </si>
  <si>
    <t>Marcel Cluer | 968 Vidon Point</t>
  </si>
  <si>
    <t>948.439.4263</t>
  </si>
  <si>
    <t>Jone Kastel | 0 Cottonwood Street</t>
  </si>
  <si>
    <t>305.943.0582</t>
  </si>
  <si>
    <t>Omero Muttock | 5942 Westridge Lane</t>
  </si>
  <si>
    <t>632.381.1926</t>
  </si>
  <si>
    <t>Anselm Bausmann | 3 Pine View Parkway</t>
  </si>
  <si>
    <t>377.701.3865</t>
  </si>
  <si>
    <t>Rufus Hillett | 1333 Schiller Circle</t>
  </si>
  <si>
    <t>348.760.5750</t>
  </si>
  <si>
    <t>Lynnell Lambrecht | 14718 Bellgrove Avenue</t>
  </si>
  <si>
    <t>352.521.8921</t>
  </si>
  <si>
    <t>Alissa Bercevelo | 40 Fulton Lane</t>
  </si>
  <si>
    <t>755.406.5850</t>
  </si>
  <si>
    <t>Glen Toye | 85 Tennyson Lane</t>
  </si>
  <si>
    <t>847.981.7054</t>
  </si>
  <si>
    <t>Audi McBride | 233 Hoepker Street</t>
  </si>
  <si>
    <t>925.470.4730</t>
  </si>
  <si>
    <t>Lew Samett | 23 Goodland Park</t>
  </si>
  <si>
    <t>626.722.6636</t>
  </si>
  <si>
    <t>Francoise Odlin | 22 Ronald Regan Parkway</t>
  </si>
  <si>
    <t>218.114.1174</t>
  </si>
  <si>
    <t>Wylma Doige | 7 Crowley Court</t>
  </si>
  <si>
    <t>885.102.1770</t>
  </si>
  <si>
    <t>Kristen Dryburgh | 78 Rowland Avenue</t>
  </si>
  <si>
    <t>436.885.3142</t>
  </si>
  <si>
    <t>Pavlov Campo | 34417 Amoth Lane</t>
  </si>
  <si>
    <t>680.930.4592</t>
  </si>
  <si>
    <t>Ted Paling | 458 Harbort Alley</t>
  </si>
  <si>
    <t>519.679.1953</t>
  </si>
  <si>
    <t>Flori Renhard | 5 Coleman Parkway</t>
  </si>
  <si>
    <t>265.912.9620</t>
  </si>
  <si>
    <t>Colby Piser | 099 Haas Point</t>
  </si>
  <si>
    <t>635.833.2098</t>
  </si>
  <si>
    <t>Paulie Musprat | 132 Myrtle Parkway</t>
  </si>
  <si>
    <t>558.851.9849</t>
  </si>
  <si>
    <t>Carlin Egle of Germany | 857 Nevada Lane</t>
  </si>
  <si>
    <t>291.293.7925</t>
  </si>
  <si>
    <t>Tabby Nozzolii | 6 Esker Parkway</t>
  </si>
  <si>
    <t>532.237.6879</t>
  </si>
  <si>
    <t>Trudey Macey | 76076 Norway Maple Court</t>
  </si>
  <si>
    <t>797.294.2234</t>
  </si>
  <si>
    <t>Madonna Cleaton | 13300 Arapahoe Hill</t>
  </si>
  <si>
    <t>643.263.4514</t>
  </si>
  <si>
    <t>Carole Berrington | 996 Kedzie Court</t>
  </si>
  <si>
    <t>659.992.7355</t>
  </si>
  <si>
    <t>Buiron Mor | 1815 Hanson Pass</t>
  </si>
  <si>
    <t>942.688.1167</t>
  </si>
  <si>
    <t>Quent Dunsmore | 686 Brickson Park Avenue</t>
  </si>
  <si>
    <t>235.914.9898</t>
  </si>
  <si>
    <t>Arlina Spellworth | 83 Gateway Pass</t>
  </si>
  <si>
    <t>917.411.6935</t>
  </si>
  <si>
    <t>Pincas Martschke | 96362 Clyde Gallagher Center</t>
  </si>
  <si>
    <t>325.804.9945</t>
  </si>
  <si>
    <t>Claresta Dellatorre | 1 Sundown Terrace</t>
  </si>
  <si>
    <t>954.738.8594</t>
  </si>
  <si>
    <t>Robin Clemence | 3 Petterle Court</t>
  </si>
  <si>
    <t>900.103.6577</t>
  </si>
  <si>
    <t>Caspar Krauss | 8 Hermina Pass</t>
  </si>
  <si>
    <t>269.601.2617</t>
  </si>
  <si>
    <t>Hyacintha Touhig | 1 Hallows Trail</t>
  </si>
  <si>
    <t>132.395.1982</t>
  </si>
  <si>
    <t>Alvin Kilian | 6 Dorton Drive</t>
  </si>
  <si>
    <t>590.379.1367</t>
  </si>
  <si>
    <t>Victoir Ledwith | 00 Rusk Pass</t>
  </si>
  <si>
    <t>418.278.4182</t>
  </si>
  <si>
    <t>Minerva Stean | 510 East Hill</t>
  </si>
  <si>
    <t>914.709.6135</t>
  </si>
  <si>
    <t>Nathaniel Candey | 3220 Magdeline Crossing</t>
  </si>
  <si>
    <t>732.234.7274</t>
  </si>
  <si>
    <t>Morlee Winger | 3851 Sachs Pass</t>
  </si>
  <si>
    <t>257.812.5638</t>
  </si>
  <si>
    <t>Grady Luberti | 49 Hoard Street</t>
  </si>
  <si>
    <t>487.319.2209</t>
  </si>
  <si>
    <t>Amble Gwioneth | 48024 Golden Leaf Way</t>
  </si>
  <si>
    <t>738.215.0049</t>
  </si>
  <si>
    <t>Klarrisa Sellens | 23672 Raven Lane</t>
  </si>
  <si>
    <t>518.490.0754</t>
  </si>
  <si>
    <t>Linnell Iwaszkiewicz | 90323 Elmside Point</t>
  </si>
  <si>
    <t>704.225.2444</t>
  </si>
  <si>
    <t>Misti Kenton | 6 Moose Alley</t>
  </si>
  <si>
    <t>161.998.2814</t>
  </si>
  <si>
    <t>Leonard Kleinplatz | 4177 Roth Parkway</t>
  </si>
  <si>
    <t>595.836.6231</t>
  </si>
  <si>
    <t>Alric Donkersley | 9 Independence Alley</t>
  </si>
  <si>
    <t>677.391.8866</t>
  </si>
  <si>
    <t>Annalise Noice | 39760 North Circle</t>
  </si>
  <si>
    <t>895.151.8066</t>
  </si>
  <si>
    <t>Armand Enderby | 3 Rigney Avenue</t>
  </si>
  <si>
    <t>507.343.2221</t>
  </si>
  <si>
    <t>James Tombling | 72291 Mccormick Street</t>
  </si>
  <si>
    <t>831.228.5011</t>
  </si>
  <si>
    <t>Dyann Dillingstone | 8 Portage Plaza</t>
  </si>
  <si>
    <t>303.328.2444</t>
  </si>
  <si>
    <t>Farica Lottrington | 60994 Dixon Road</t>
  </si>
  <si>
    <t>680.500.0976</t>
  </si>
  <si>
    <t>Lewiss Batchellor | 5 Porter Avenue</t>
  </si>
  <si>
    <t>263.930.0339</t>
  </si>
  <si>
    <t>Jackie Craigg | 80190 Erie Drive</t>
  </si>
  <si>
    <t>324.721.7046</t>
  </si>
  <si>
    <t>Dulcie Lemme | 8593 Hauk Place</t>
  </si>
  <si>
    <t>620.273.1167</t>
  </si>
  <si>
    <t>Hanna Climer | 773 Tennessee Avenue</t>
  </si>
  <si>
    <t>860.851.7890</t>
  </si>
  <si>
    <t>Darci Wilce | 2 Dovetail Crossing</t>
  </si>
  <si>
    <t>854.899.2230</t>
  </si>
  <si>
    <t>Orlan Hencke | 2721 Clyde Gallagher Road</t>
  </si>
  <si>
    <t>741.705.2771</t>
  </si>
  <si>
    <t>Kayley Adne | 91374 Burning Wood Crossing</t>
  </si>
  <si>
    <t>766.349.2552</t>
  </si>
  <si>
    <t>Ula Probetts | 42 Dwight Court</t>
  </si>
  <si>
    <t>642.525.1261</t>
  </si>
  <si>
    <t>Aubry Elvey | 16789 Oak Valley Street</t>
  </si>
  <si>
    <t>128.537.6856</t>
  </si>
  <si>
    <t>Sonnie Manhood | 3 Trailsway Center</t>
  </si>
  <si>
    <t>333.376.9279</t>
  </si>
  <si>
    <t>Annetta Slayford | 525 Magdeline Way</t>
  </si>
  <si>
    <t>363.950.4781</t>
  </si>
  <si>
    <t>Willi Hutcheson | 021 Manufacturers Trail</t>
  </si>
  <si>
    <t>190.966.2937</t>
  </si>
  <si>
    <t>Corie Tuckley | 78809 Graedel Plaza</t>
  </si>
  <si>
    <t>942.241.2085</t>
  </si>
  <si>
    <t>Normie Sharkey | 44502 Garrison Lane</t>
  </si>
  <si>
    <t>547.548.6316</t>
  </si>
  <si>
    <t>Nick Dempster | 198 Orin Point</t>
  </si>
  <si>
    <t>232.445.3157</t>
  </si>
  <si>
    <t>Ivette Twyning | 0 Graceland Terrace</t>
  </si>
  <si>
    <t>815.623.4026</t>
  </si>
  <si>
    <t>Berni Pine | 65 Buhler Street</t>
  </si>
  <si>
    <t>785.811.2207</t>
  </si>
  <si>
    <t>Pascale Bimson | 0 Scott Center</t>
  </si>
  <si>
    <t>643.714.0462</t>
  </si>
  <si>
    <t>Abey Hart | 1284 Crescent Oaks Avenue</t>
  </si>
  <si>
    <t>787.379.2843</t>
  </si>
  <si>
    <t>Blanca Bondar | 41148 Texas Street</t>
  </si>
  <si>
    <t>797.121.1807</t>
  </si>
  <si>
    <t>Rivi Cockrell | 07 Jenifer Road</t>
  </si>
  <si>
    <t>646.814.0895</t>
  </si>
  <si>
    <t>Micki Owain | 76 Eagle Crest Place</t>
  </si>
  <si>
    <t>524.336.6992</t>
  </si>
  <si>
    <t>Brynn Rundle | 931 Cordelia Way</t>
  </si>
  <si>
    <t>208.734.9559</t>
  </si>
  <si>
    <t>Thatcher Osbiston | 6 Little Fleur Junction</t>
  </si>
  <si>
    <t>960.789.0636</t>
  </si>
  <si>
    <t>Gerrard Shurrocks | 002 Eastwood Street</t>
  </si>
  <si>
    <t>586.261.1230</t>
  </si>
  <si>
    <t>Robinson Cottom | 3 Oakridge Circle</t>
  </si>
  <si>
    <t>664.896.6755</t>
  </si>
  <si>
    <t>Georgeanna Antonomolii | 1757 Merrick Center</t>
  </si>
  <si>
    <t>350.187.1180</t>
  </si>
  <si>
    <t>Deana Reddings | 036 Lien Place</t>
  </si>
  <si>
    <t>643.287.5792</t>
  </si>
  <si>
    <t>Robbie Mostin | 08285 Logan Avenue</t>
  </si>
  <si>
    <t>951.222.3081</t>
  </si>
  <si>
    <t>Cinnamon Lampel | 87244 Bobwhite Way</t>
  </si>
  <si>
    <t>966.795.9060</t>
  </si>
  <si>
    <t>Adams MacGauhy | 02 Menomonie Point</t>
  </si>
  <si>
    <t>190.442.2665</t>
  </si>
  <si>
    <t>Thedrick Wilcher | 5 Helena Street</t>
  </si>
  <si>
    <t>313.736.6400</t>
  </si>
  <si>
    <t>Morris Hamill | 84296 Carioca Terrace</t>
  </si>
  <si>
    <t>703.339.8598</t>
  </si>
  <si>
    <t>Haskel Salzberger | 2348 Paget Crossing</t>
  </si>
  <si>
    <t>327.171.5832</t>
  </si>
  <si>
    <t>Aigneis Barthod | 4 Larry Junction</t>
  </si>
  <si>
    <t>866.371.2455</t>
  </si>
  <si>
    <t>Katy Marcos | 03 Lerdahl Hill</t>
  </si>
  <si>
    <t>615.605.9816</t>
  </si>
  <si>
    <t>Ive Celand | 7729 Golf Course Terrace</t>
  </si>
  <si>
    <t>845.208.5850</t>
  </si>
  <si>
    <t>Florie Mensler | 85 Merrick Court</t>
  </si>
  <si>
    <t>712.474.3784</t>
  </si>
  <si>
    <t>Shermy Laville | 9095 Carioca Pass</t>
  </si>
  <si>
    <t>765.741.5998</t>
  </si>
  <si>
    <t>Ivory Croft | 64 Kenwood Terrace</t>
  </si>
  <si>
    <t>620.902.1909</t>
  </si>
  <si>
    <t>Land Ingolotti | 96 Bultman Street</t>
  </si>
  <si>
    <t>364.438.6079</t>
  </si>
  <si>
    <t>Tyne Rodman | 6 Kings Circle</t>
  </si>
  <si>
    <t>800.947.5020</t>
  </si>
  <si>
    <t>Arlana Emanueli | 8223 Crest Line Point</t>
  </si>
  <si>
    <t>854.618.9103</t>
  </si>
  <si>
    <t>Murray Titley | 6 Moose Circle</t>
  </si>
  <si>
    <t>776.827.4608</t>
  </si>
  <si>
    <t>Stern Fibbings | 279 Autumn Leaf Pass</t>
  </si>
  <si>
    <t>137.596.2131</t>
  </si>
  <si>
    <t>Joseph Tschirschky | 72 Stone Corner Drive</t>
  </si>
  <si>
    <t>488.448.8945</t>
  </si>
  <si>
    <t>Frasier Capnerhurst | 9613 Mayfield Terrace</t>
  </si>
  <si>
    <t>317.488.8171</t>
  </si>
  <si>
    <t>Tressa Rossander | 8 Schurz Park</t>
  </si>
  <si>
    <t>488.613.6615</t>
  </si>
  <si>
    <t>Alyse Gladdifh | 77 Delaware Hill</t>
  </si>
  <si>
    <t>323.210.3584</t>
  </si>
  <si>
    <t>Noble Leuren | 2 Vidon Drive</t>
  </si>
  <si>
    <t>766.489.4828</t>
  </si>
  <si>
    <t>Rochelle Summerton | 687 Thierer Drive</t>
  </si>
  <si>
    <t>581.121.0041</t>
  </si>
  <si>
    <t>Elna Broseman | 93 Tennessee Circle</t>
  </si>
  <si>
    <t>905.186.2904</t>
  </si>
  <si>
    <t>Hillary Boddie | 7 Fallview Way</t>
  </si>
  <si>
    <t>365.920.3024</t>
  </si>
  <si>
    <t>Gwennie Imorts | 31 Sugar Parkway</t>
  </si>
  <si>
    <t>224.750.7567</t>
  </si>
  <si>
    <t>Angeline Bithell | 040 Browning Pass</t>
  </si>
  <si>
    <t>688.407.1887</t>
  </si>
  <si>
    <t>Andres De la Yglesias | 01 1st Place</t>
  </si>
  <si>
    <t>294.527.4738</t>
  </si>
  <si>
    <t>Rubina Rachuig | 234 Mosinee Drive</t>
  </si>
  <si>
    <t>277.724.6970</t>
  </si>
  <si>
    <t>Trina Lark | 8 Bluejay Park</t>
  </si>
  <si>
    <t>510.412.1966</t>
  </si>
  <si>
    <t>Bryanty Lindborg | 78748 Prairie Rose Alley</t>
  </si>
  <si>
    <t>452.228.4791</t>
  </si>
  <si>
    <t>Kory Cariss | 31094 Warbler Drive</t>
  </si>
  <si>
    <t>951.241.3221</t>
  </si>
  <si>
    <t>Nowell Huddlestone | 0917 Manitowish Parkway</t>
  </si>
  <si>
    <t>965.975.8743</t>
  </si>
  <si>
    <t>Belvia Cadle | 1 Prentice Hill</t>
  </si>
  <si>
    <t>242.192.7297</t>
  </si>
  <si>
    <t>Bibbie Carpenter | 1482 Vermont Plaza</t>
  </si>
  <si>
    <t>236.669.4410</t>
  </si>
  <si>
    <t>Fraser Cogle | 8 Logan Court</t>
  </si>
  <si>
    <t>167.767.2130</t>
  </si>
  <si>
    <t>Dermot Romero | 8451 Meadow Ridge Street</t>
  </si>
  <si>
    <t>864.327.1950</t>
  </si>
  <si>
    <t>Solomon Beeres | 85 Blackbird Road</t>
  </si>
  <si>
    <t>126.416.5205</t>
  </si>
  <si>
    <t>Fernando Livingstone | 8 Claremont Alley</t>
  </si>
  <si>
    <t>300.912.2683</t>
  </si>
  <si>
    <t>Leonie Rieme | 74030 Leroy Parkway</t>
  </si>
  <si>
    <t>768.424.5944</t>
  </si>
  <si>
    <t>Vachel Pfeffle | 77255 Arrowood Lane</t>
  </si>
  <si>
    <t>235.706.9437</t>
  </si>
  <si>
    <t>Cleon Rickersy | 6 Northwestern Park</t>
  </si>
  <si>
    <t>372.691.0809</t>
  </si>
  <si>
    <t>Julianne Tadlow | 92558 Eliot Center</t>
  </si>
  <si>
    <t>428.630.3091</t>
  </si>
  <si>
    <t>Felita Ezzell | 07304 Spaight Hill</t>
  </si>
  <si>
    <t>892.284.3568</t>
  </si>
  <si>
    <t>Jacky Pantone | 43288 Clove Hill</t>
  </si>
  <si>
    <t>502.854.5532</t>
  </si>
  <si>
    <t>Ingemar Ceschini | 24 Mcbride Circle</t>
  </si>
  <si>
    <t>594.581.4853</t>
  </si>
  <si>
    <t>Sybilla Mahoney | 4 Florence Plaza</t>
  </si>
  <si>
    <t>864.620.7588</t>
  </si>
  <si>
    <t>Lammond Marlon | 5 Autumn Leaf Parkway</t>
  </si>
  <si>
    <t>221.590.8693</t>
  </si>
  <si>
    <t>Halette Rooke | 7 Lakewood Hill</t>
  </si>
  <si>
    <t>625.474.1160</t>
  </si>
  <si>
    <t>Hollis Banisch | 037 Manitowish Way</t>
  </si>
  <si>
    <t>834.665.1200</t>
  </si>
  <si>
    <t>Linoel Carr | 618 Banding Avenue</t>
  </si>
  <si>
    <t>730.954.3075</t>
  </si>
  <si>
    <t>Averil Ziems | 130 Banding Terrace</t>
  </si>
  <si>
    <t>809.619.9105</t>
  </si>
  <si>
    <t>Vanda Spicer | 53440 Sutherland Drive</t>
  </si>
  <si>
    <t>431.744.6362</t>
  </si>
  <si>
    <t>Carney Croxon | 27095 South Place</t>
  </si>
  <si>
    <t>809.872.9665</t>
  </si>
  <si>
    <t>Rodina Muldoon | 4 Lerdahl Drive</t>
  </si>
  <si>
    <t>856.791.6591</t>
  </si>
  <si>
    <t>Kevyn Mutton | 563 Debra Way</t>
  </si>
  <si>
    <t>807.459.2832</t>
  </si>
  <si>
    <t>Ame Leber | 46644 Paget Lane</t>
  </si>
  <si>
    <t>867.630.1311</t>
  </si>
  <si>
    <t>Carlene Mayger | 19883 Mesta Alley</t>
  </si>
  <si>
    <t>260.943.5125</t>
  </si>
  <si>
    <t>Dorris Darby | 26151 Anderson Avenue</t>
  </si>
  <si>
    <t>702.555.9780</t>
  </si>
  <si>
    <t>Moises Harvatt | 642 Bobwhite Plaza</t>
  </si>
  <si>
    <t>362.361.2603</t>
  </si>
  <si>
    <t>Jillayne Warner | 4081 Dapin Terrace</t>
  </si>
  <si>
    <t>761.187.9291</t>
  </si>
  <si>
    <t>Burty Lanyon | 547 Fulton Pass</t>
  </si>
  <si>
    <t>136.683.9313</t>
  </si>
  <si>
    <t>Shepherd O'Cannan | 7 Maywood Junction</t>
  </si>
  <si>
    <t>171.380.6180</t>
  </si>
  <si>
    <t>Penni Bodicam | 3458 Summer Ridge Street</t>
  </si>
  <si>
    <t>431.595.5397</t>
  </si>
  <si>
    <t>Cammy Linne | 0 Pleasure Alley</t>
  </si>
  <si>
    <t>290.198.2972</t>
  </si>
  <si>
    <t>Christiane Macias | 55282 Reindahl Parkway</t>
  </si>
  <si>
    <t>502.459.4082</t>
  </si>
  <si>
    <t>Rustin Parlott | 0 Express Trail</t>
  </si>
  <si>
    <t>493.123.6249</t>
  </si>
  <si>
    <t>Jarred Steart | 5909 Dakota Lane</t>
  </si>
  <si>
    <t>665.397.9352</t>
  </si>
  <si>
    <t>Roddy Kislingbury | 45 Armistice Court</t>
  </si>
  <si>
    <t>597.115.6314</t>
  </si>
  <si>
    <t>Pamelina Broszkiewicz | 203 West Trail</t>
  </si>
  <si>
    <t>552.514.9101</t>
  </si>
  <si>
    <t>Charmian Rackstraw | 30 Dottie Lane</t>
  </si>
  <si>
    <t>963.900.8109</t>
  </si>
  <si>
    <t>Babb Beeby | 0679 Ronald Regan Alley</t>
  </si>
  <si>
    <t>817.604.2732</t>
  </si>
  <si>
    <t>Agnes Giovanardi | 6290 Gerald Center</t>
  </si>
  <si>
    <t>540.531.4995</t>
  </si>
  <si>
    <t>Ursuline Schmidt | 77 Lawn Trail</t>
  </si>
  <si>
    <t>526.456.4612</t>
  </si>
  <si>
    <t>Raine Birney | 12449 Nancy Pass</t>
  </si>
  <si>
    <t>263.808.3200</t>
  </si>
  <si>
    <t>Olly Kitchener | 110 Delaware Road</t>
  </si>
  <si>
    <t>265.715.1937</t>
  </si>
  <si>
    <t>Irina Courcey | 2173 Old Gate Parkway</t>
  </si>
  <si>
    <t>140.788.6928</t>
  </si>
  <si>
    <t>Jacki Hansie | 8973 Chive Avenue</t>
  </si>
  <si>
    <t>999.212.3592</t>
  </si>
  <si>
    <t>Thaddeus Joskowicz | 935 Tomscot Pass</t>
  </si>
  <si>
    <t>124.250.9403</t>
  </si>
  <si>
    <t>Johan Dechelette | 50 Towne Road</t>
  </si>
  <si>
    <t>216.914.5174</t>
  </si>
  <si>
    <t>Karlotta Ioannidis | 73 Melrose Place</t>
  </si>
  <si>
    <t>391.673.8313</t>
  </si>
  <si>
    <t>Nan Threlkeld | 30 Shopko Court</t>
  </si>
  <si>
    <t>143.122.1811</t>
  </si>
  <si>
    <t>Ollie Jaksic | 718 Luster Lane</t>
  </si>
  <si>
    <t>540.512.5458</t>
  </si>
  <si>
    <t>Codie Keppin | 34546 Cambridge Road</t>
  </si>
  <si>
    <t>477.697.2504</t>
  </si>
  <si>
    <t>Karol Mingo | 53 Comanche Park</t>
  </si>
  <si>
    <t>211.457.7071</t>
  </si>
  <si>
    <t>Talia Boys | 49 Forest Run Point</t>
  </si>
  <si>
    <t>522.401.1811</t>
  </si>
  <si>
    <t>Briano Marioneau | 9232 Talmadge Park</t>
  </si>
  <si>
    <t>544.859.0582</t>
  </si>
  <si>
    <t>Andree de Clercq | 0019 Maywood Road</t>
  </si>
  <si>
    <t>923.765.8447</t>
  </si>
  <si>
    <t>Brockie Cowden | 95170 Kim Pass</t>
  </si>
  <si>
    <t>437.654.0171</t>
  </si>
  <si>
    <t>Lira Dowzell | 96 Pearson Drive</t>
  </si>
  <si>
    <t>682.378.7148</t>
  </si>
  <si>
    <t>Gavra Ongin | 20 Killdeer Hill</t>
  </si>
  <si>
    <t>408.434.3751</t>
  </si>
  <si>
    <t>Moritz Spring | 97402 Hayes Street</t>
  </si>
  <si>
    <t>637.995.7762</t>
  </si>
  <si>
    <t>Chandra Moores | 6817 Claremont Road</t>
  </si>
  <si>
    <t>588.951.6867</t>
  </si>
  <si>
    <t>Donelle Mance | 62026 Dorton Junction</t>
  </si>
  <si>
    <t>788.697.8772</t>
  </si>
  <si>
    <t>Staffard Fowle | 78 Ruskin Place</t>
  </si>
  <si>
    <t>277.152.7669</t>
  </si>
  <si>
    <t>Basilius Rockhall | 931 Alpine Parkway</t>
  </si>
  <si>
    <t>755.391.5505</t>
  </si>
  <si>
    <t>Vitoria Trenbay | 84 Delladonna Hill</t>
  </si>
  <si>
    <t>742.506.0321</t>
  </si>
  <si>
    <t>Tiffie Tetley | 91 Macpherson Alley</t>
  </si>
  <si>
    <t>423.437.8451</t>
  </si>
  <si>
    <t>Roth Bontein | 44518 Clemons Trail</t>
  </si>
  <si>
    <t>454.958.2318</t>
  </si>
  <si>
    <t>Heida Hame | 4231 Shopko Place</t>
  </si>
  <si>
    <t>947.633.2329</t>
  </si>
  <si>
    <t>Anne Shone | 82 Ronald Regan Center</t>
  </si>
  <si>
    <t>859.738.6887</t>
  </si>
  <si>
    <t>Bastian Colclough | 6 Goodland Center</t>
  </si>
  <si>
    <t>610.976.3612</t>
  </si>
  <si>
    <t>Norrie Enston | 0352 Golf Hill</t>
  </si>
  <si>
    <t>400.377.1265</t>
  </si>
  <si>
    <t>Wyndham Tuohy | 233 Raven Court</t>
  </si>
  <si>
    <t>864.505.7701</t>
  </si>
  <si>
    <t>Jaimie Hackleton | 46 Twin Pines Road</t>
  </si>
  <si>
    <t>806.504.0629</t>
  </si>
  <si>
    <t>Bartlet Demonge | 552 5th Court</t>
  </si>
  <si>
    <t>758.210.5697</t>
  </si>
  <si>
    <t>Caria Kitteridge | 929 Mayer Junction</t>
  </si>
  <si>
    <t>932.792.3487</t>
  </si>
  <si>
    <t>Barbara Cattel | 1905 Lakewood Trail</t>
  </si>
  <si>
    <t>720.958.3720</t>
  </si>
  <si>
    <t>Gisela Halversen | 6710 Glendale Park</t>
  </si>
  <si>
    <t>309.663.0705</t>
  </si>
  <si>
    <t>Edie Matthensen | 76 Canary Way</t>
  </si>
  <si>
    <t>116.272.0299</t>
  </si>
  <si>
    <t>Thomas Gregori | 96 Autumn Leaf Place</t>
  </si>
  <si>
    <t>439.834.3706</t>
  </si>
  <si>
    <t>Willetta Trownson | 53220 Arapahoe Way</t>
  </si>
  <si>
    <t>990.665.6643</t>
  </si>
  <si>
    <t>Pooh Amys | 7656 Roth Park</t>
  </si>
  <si>
    <t>702.523.3305</t>
  </si>
  <si>
    <t>Randolf Buche | 27850 Myrtle Alley</t>
  </si>
  <si>
    <t>700.720.9117</t>
  </si>
  <si>
    <t>Dennie Cousans | 0 Hollow Ridge Junction</t>
  </si>
  <si>
    <t>817.900.5792</t>
  </si>
  <si>
    <t>Allen Lethley | 8212 Hollow Ridge Place</t>
  </si>
  <si>
    <t>327.430.0788</t>
  </si>
  <si>
    <t>Clementine Sarl | 8 Shoshone Park</t>
  </si>
  <si>
    <t>725.672.5638</t>
  </si>
  <si>
    <t>Nada Donovin | 772 Granby Way</t>
  </si>
  <si>
    <t>842.384.0413</t>
  </si>
  <si>
    <t>Wain Mengue | 5 Buhler Lane</t>
  </si>
  <si>
    <t>937.939.2035</t>
  </si>
  <si>
    <t>Juieta Brassington | 700 Warbler Drive</t>
  </si>
  <si>
    <t>241.676.6803</t>
  </si>
  <si>
    <t>Jeromy Giacoppo | 5182 Kingsford Lane</t>
  </si>
  <si>
    <t>333.114.8042</t>
  </si>
  <si>
    <t>Thurston Karlolak | 562 Eagan Drive</t>
  </si>
  <si>
    <t>393.757.5115</t>
  </si>
  <si>
    <t>Sascha Welland | 079 Moose Point</t>
  </si>
  <si>
    <t>192.115.1727</t>
  </si>
  <si>
    <t>Zarah Brosh | 2 Macpherson Alley</t>
  </si>
  <si>
    <t>226.277.3773</t>
  </si>
  <si>
    <t>Olenolin Lowten | 18 Debra Lane</t>
  </si>
  <si>
    <t>969.259.2847</t>
  </si>
  <si>
    <t>Abdel Sherland | 1084 Brickson Park Parkway</t>
  </si>
  <si>
    <t>219.869.4029</t>
  </si>
  <si>
    <t>Gregor Segoe | 679 Coolidge Lane</t>
  </si>
  <si>
    <t>570.435.2198</t>
  </si>
  <si>
    <t>Gustavus Reiglar | 3424 Nevada Road</t>
  </si>
  <si>
    <t>934.615.1486</t>
  </si>
  <si>
    <t>Chariot Whittier | 0 Gateway Place</t>
  </si>
  <si>
    <t>480.765.8734</t>
  </si>
  <si>
    <t>Anselm Lake | 87001 Fulton Pass</t>
  </si>
  <si>
    <t>396.421.1393</t>
  </si>
  <si>
    <t>Jemmy Garfath | 5 Pankratz Trail</t>
  </si>
  <si>
    <t>879.666.9285</t>
  </si>
  <si>
    <t>Britt Bottomore | 7195 Pennsylvania Crossing</t>
  </si>
  <si>
    <t>712.161.0026</t>
  </si>
  <si>
    <t>Lanita Antushev | 2 Loeprich Terrace</t>
  </si>
  <si>
    <t>795.436.0703</t>
  </si>
  <si>
    <t>Kimbra Finessy | 4 Nova Circle</t>
  </si>
  <si>
    <t>299.568.5283</t>
  </si>
  <si>
    <t>Morly MacLleese | 006 Melvin Point</t>
  </si>
  <si>
    <t>232.519.8709</t>
  </si>
  <si>
    <t>Henrik Pancoust | 59 Saint Paul Way</t>
  </si>
  <si>
    <t>693.918.4196</t>
  </si>
  <si>
    <t>Padraig Maliphant | 63 Oxford Center</t>
  </si>
  <si>
    <t>854.496.9131</t>
  </si>
  <si>
    <t>Roda Chue | 06 Scofield Lane</t>
  </si>
  <si>
    <t>501.974.4550</t>
  </si>
  <si>
    <t>Zara Burfoot | 5967 Bellgrove Drive</t>
  </si>
  <si>
    <t>800.511.7174</t>
  </si>
  <si>
    <t>Ramsey Thomasen | 86 Pleasure Place</t>
  </si>
  <si>
    <t>703.165.4855</t>
  </si>
  <si>
    <t>Willard Kimbly | 1844 Oriole Court</t>
  </si>
  <si>
    <t>829.594.1608</t>
  </si>
  <si>
    <t>Kirbie Hamstead | 090 Delaware Street</t>
  </si>
  <si>
    <t>347.788.6705</t>
  </si>
  <si>
    <t>Kandy Rylance | 3 Monica Road</t>
  </si>
  <si>
    <t>578.459.6638</t>
  </si>
  <si>
    <t>Guendolen Boanas | 86 Lakewood Circle</t>
  </si>
  <si>
    <t>399.289.9631</t>
  </si>
  <si>
    <t>Gwendolyn Rojas | 628 Roxbury Trail</t>
  </si>
  <si>
    <t>249.765.6062</t>
  </si>
  <si>
    <t>Aguste Andriolli | 09 Prairie Rose Circle</t>
  </si>
  <si>
    <t>386.352.4876</t>
  </si>
  <si>
    <t>Jameson Scryne | 2249 Glacier Hill Road</t>
  </si>
  <si>
    <t>985.471.9742</t>
  </si>
  <si>
    <t>Gregor Croasdale | 7740 Sauthoff Junction</t>
  </si>
  <si>
    <t>851.742.8895</t>
  </si>
  <si>
    <t>Normand Emmer | 9828 Wayridge Park</t>
  </si>
  <si>
    <t>984.346.9042</t>
  </si>
  <si>
    <t>Ulrich Kerrey | 0952 Kenwood Park</t>
  </si>
  <si>
    <t>127.108.2171</t>
  </si>
  <si>
    <t>Caprice Malan | 45 Debs Street</t>
  </si>
  <si>
    <t>376.233.7526</t>
  </si>
  <si>
    <t>Sissie Baggalley | 7 Holmberg Center</t>
  </si>
  <si>
    <t>433.639.5583</t>
  </si>
  <si>
    <t>Cassaundra Ruberti | 814 Di Loreto Pass</t>
  </si>
  <si>
    <t>457.393.1253</t>
  </si>
  <si>
    <t>Goldi Nisius | 31 Lakeland Terrace</t>
  </si>
  <si>
    <t>802.182.8595</t>
  </si>
  <si>
    <t>Dulsea Enriques | 31 Jenna Hill</t>
  </si>
  <si>
    <t>273.267.9513</t>
  </si>
  <si>
    <t>Pattie Shortall | 31 Maywood Avenue</t>
  </si>
  <si>
    <t>455.798.1884</t>
  </si>
  <si>
    <t>Annalise Boyford | 3040 Bunker Hill Trail</t>
  </si>
  <si>
    <t>332.513.7895</t>
  </si>
  <si>
    <t>Cletus Attarge | 73262 Veith Point</t>
  </si>
  <si>
    <t>277.637.4376</t>
  </si>
  <si>
    <t>Alastair Paulin | 2616 Washington Pass</t>
  </si>
  <si>
    <t>525.943.9149</t>
  </si>
  <si>
    <t>Lira Trewinnard | 307 Summit Junction</t>
  </si>
  <si>
    <t>883.717.5498</t>
  </si>
  <si>
    <t>Kyrstin Mathiot | 6 Onsgard Crossing</t>
  </si>
  <si>
    <t>944.583.3188</t>
  </si>
  <si>
    <t>Wendall Matzke | 4199 Kipling Plaza</t>
  </si>
  <si>
    <t>493.781.4576</t>
  </si>
  <si>
    <t>Bambi Fernao | 056 Prairieview Parkway</t>
  </si>
  <si>
    <t>475.358.0515</t>
  </si>
  <si>
    <t>Larine Sears | 26107 Lunder Alley</t>
  </si>
  <si>
    <t>738.696.1590</t>
  </si>
  <si>
    <t>Roch Slimme | 658 Goodland Parkway</t>
  </si>
  <si>
    <t>355.495.9048</t>
  </si>
  <si>
    <t>Jack Woffinden | 6 Banding Junction</t>
  </si>
  <si>
    <t>799.261.4899</t>
  </si>
  <si>
    <t>Sherm Dummer | 56 Old Shore Place</t>
  </si>
  <si>
    <t>355.119.9513</t>
  </si>
  <si>
    <t>Priscella Sleigh | 929 Karstens Terrace</t>
  </si>
  <si>
    <t>803.775.4525</t>
  </si>
  <si>
    <t>Adina Massingham | 55644 Village Place</t>
  </si>
  <si>
    <t>549.150.9921</t>
  </si>
  <si>
    <t>Mikel Eccleston | 85340 Riverside Crossing</t>
  </si>
  <si>
    <t>515.825.8471</t>
  </si>
  <si>
    <t>Giusto Franceschino | 08 Browning Crossing</t>
  </si>
  <si>
    <t>229.212.7726</t>
  </si>
  <si>
    <t>Stanislaw Galway | 3 Di Loreto Circle</t>
  </si>
  <si>
    <t>448.118.2045</t>
  </si>
  <si>
    <t>Anabal Grabb | 6669 Green Terrace</t>
  </si>
  <si>
    <t>925.458.4197</t>
  </si>
  <si>
    <t>Gun Zamora | 6603 Anhalt Park</t>
  </si>
  <si>
    <t>800.507.0230</t>
  </si>
  <si>
    <t>Skyler Whitticks | 84402 Meadow Valley Place</t>
  </si>
  <si>
    <t>942.414.7396</t>
  </si>
  <si>
    <t>Hillard Quillinane | 812 Express Way</t>
  </si>
  <si>
    <t>967.781.3821</t>
  </si>
  <si>
    <t>Carlin Sommerling | 92754 Garrison Way</t>
  </si>
  <si>
    <t>819.552.1924</t>
  </si>
  <si>
    <t>Inge Salery | 58174 Kensington Point</t>
  </si>
  <si>
    <t>540.612.2996</t>
  </si>
  <si>
    <t>Cchaddie Domerque | 966 Boyd Terrace</t>
  </si>
  <si>
    <t>933.755.8242</t>
  </si>
  <si>
    <t>Carmelita Robens | 34687 Fulton Point</t>
  </si>
  <si>
    <t>794.728.6758</t>
  </si>
  <si>
    <t>Hewe Guillard | 80 Melby Junction</t>
  </si>
  <si>
    <t>351.648.5911</t>
  </si>
  <si>
    <t>Goldarina Lomaz | 826 Talisman Drive</t>
  </si>
  <si>
    <t>448.531.8463</t>
  </si>
  <si>
    <t>Alain Kimberly | 9 Center Plaza</t>
  </si>
  <si>
    <t>396.807.8364</t>
  </si>
  <si>
    <t>Aloise Domingues | 92 Thompson Crossing</t>
  </si>
  <si>
    <t>596.546.9670</t>
  </si>
  <si>
    <t>Berky Clayborn | 16 Marcy Point</t>
  </si>
  <si>
    <t>278.636.8899</t>
  </si>
  <si>
    <t>Bert Panks | 5312 Warner Court</t>
  </si>
  <si>
    <t>601.723.0307</t>
  </si>
  <si>
    <t>Chadd Eyrl | 54 American Park</t>
  </si>
  <si>
    <t>589.276.4463</t>
  </si>
  <si>
    <t>Ade MacMenemy | 2 Hagan Street</t>
  </si>
  <si>
    <t>445.823.3590</t>
  </si>
  <si>
    <t>Tye Kluger | 4169 Oxford Way</t>
  </si>
  <si>
    <t>949.334.1733</t>
  </si>
  <si>
    <t>Way Arter | 94914 Packers Point</t>
  </si>
  <si>
    <t>405.675.2175</t>
  </si>
  <si>
    <t>Georgiana Givens | 5089 Buell Drive</t>
  </si>
  <si>
    <t>669.711.4321</t>
  </si>
  <si>
    <t>Rochell Bills | 6 Browning Hill</t>
  </si>
  <si>
    <t>687.959.1105</t>
  </si>
  <si>
    <t>Mellisa Kernermann | 14372 Hansons Hill</t>
  </si>
  <si>
    <t>151.359.2465</t>
  </si>
  <si>
    <t>Delila Baistow | 43 Charing Cross Avenue</t>
  </si>
  <si>
    <t>247.898.7315</t>
  </si>
  <si>
    <t>Alisha Crawshay | 376 Hollow Ridge Pass</t>
  </si>
  <si>
    <t>843.710.1489</t>
  </si>
  <si>
    <t>Gus Greenig | 6426 Westend Terrace</t>
  </si>
  <si>
    <t>616.730.5296</t>
  </si>
  <si>
    <t>Denni Smalles | 49724 Ramsey Street</t>
  </si>
  <si>
    <t>370.814.1674</t>
  </si>
  <si>
    <t>Olga Esel | 77845 Oakridge Plaza</t>
  </si>
  <si>
    <t>201.603.2347</t>
  </si>
  <si>
    <t>Debi Baugham | 5 Gateway Park</t>
  </si>
  <si>
    <t>545.981.8630</t>
  </si>
  <si>
    <t>Cello Levis | 5 Dottie Parkway</t>
  </si>
  <si>
    <t>826.242.8349</t>
  </si>
  <si>
    <t>Maighdiln Gowthrop | 8559 Blackbird Crossing</t>
  </si>
  <si>
    <t>569.540.9883</t>
  </si>
  <si>
    <t>Becky Hurles | 9385 Paget Trail</t>
  </si>
  <si>
    <t>444.743.8967</t>
  </si>
  <si>
    <t>Allard Ivancevic | 58130 Sutherland Pass</t>
  </si>
  <si>
    <t>877.346.3647</t>
  </si>
  <si>
    <t>Chelsy Casazza | 78 Holy Cross Avenue</t>
  </si>
  <si>
    <t>707.499.1967</t>
  </si>
  <si>
    <t>Tull Floch | 4 Superior Park</t>
  </si>
  <si>
    <t>974.236.6209</t>
  </si>
  <si>
    <t>Kellie Kenrack | 44059 Homewood Way</t>
  </si>
  <si>
    <t>308.127.9003</t>
  </si>
  <si>
    <t>Roddie Kneebone | 61929 Rowland Pass</t>
  </si>
  <si>
    <t>310.503.6719</t>
  </si>
  <si>
    <t>Leroy Hemstead | 7506 Sycamore Court</t>
  </si>
  <si>
    <t>141.333.7291</t>
  </si>
  <si>
    <t>Warde Jore | 34438 New Castle Circle</t>
  </si>
  <si>
    <t>722.431.6780</t>
  </si>
  <si>
    <t>Gabriel Yvens | 325 Hanson Road</t>
  </si>
  <si>
    <t>761.900.9112</t>
  </si>
  <si>
    <t>Zed Bradbury | 52 Maywood Plaza</t>
  </si>
  <si>
    <t>440.581.2647</t>
  </si>
  <si>
    <t>Alisha Fearns | 2 Bultman Avenue</t>
  </si>
  <si>
    <t>922.606.9951</t>
  </si>
  <si>
    <t>Joyann Cayley | 14 Fordem Crossing</t>
  </si>
  <si>
    <t>489.255.3296</t>
  </si>
  <si>
    <t>Gusta Pichan | 472 International Road</t>
  </si>
  <si>
    <t>378.285.2570</t>
  </si>
  <si>
    <t>Carver Machon | 018 Gina Park</t>
  </si>
  <si>
    <t>383.374.8494</t>
  </si>
  <si>
    <t>Marsh Saxon | 2095 Eastlawn Place</t>
  </si>
  <si>
    <t>332.456.2751</t>
  </si>
  <si>
    <t>David Tuxell | 2837 Troy Circle</t>
  </si>
  <si>
    <t>843.128.8989</t>
  </si>
  <si>
    <t>Wainwright Dungay | 9022 Elmside Lane</t>
  </si>
  <si>
    <t>894.544.1628</t>
  </si>
  <si>
    <t>Wandie Beat | 91366 Amoth Circle</t>
  </si>
  <si>
    <t>358.647.0836</t>
  </si>
  <si>
    <t>Dorey McSwan | 26306 Jackson Court</t>
  </si>
  <si>
    <t>252.424.1187</t>
  </si>
  <si>
    <t>Alexis De Mattei | 446 Sunnyside Street</t>
  </si>
  <si>
    <t>390.610.9164</t>
  </si>
  <si>
    <t>Natalya Jentet | 488 Bluestem Way</t>
  </si>
  <si>
    <t>775.774.8665</t>
  </si>
  <si>
    <t>Keene Vanderplas | 38 Novick Way</t>
  </si>
  <si>
    <t>355.111.0735</t>
  </si>
  <si>
    <t>Forrester Brandone | 2 Macpherson Junction</t>
  </si>
  <si>
    <t>733.452.3960</t>
  </si>
  <si>
    <t>Brittan Zemler | 7040 Oakridge Circle</t>
  </si>
  <si>
    <t>316.466.9751</t>
  </si>
  <si>
    <t>Baryram Anthonies | 935 Namekagon Pass</t>
  </si>
  <si>
    <t>507.749.2813</t>
  </si>
  <si>
    <t>Bobbe Abrahamsen | 9 Sommers Parkway</t>
  </si>
  <si>
    <t>937.229.7737</t>
  </si>
  <si>
    <t>Irvine Addionisio | 729 Dunning Center</t>
  </si>
  <si>
    <t>279.328.6838</t>
  </si>
  <si>
    <t>Julietta O' Driscoll | 85 Hudson Street</t>
  </si>
  <si>
    <t>332.169.2095</t>
  </si>
  <si>
    <t>Callie Radish | 67988 Susan Road</t>
  </si>
  <si>
    <t>570.538.7416</t>
  </si>
  <si>
    <t>Yvor Harbour | 75 Park Meadow Trail</t>
  </si>
  <si>
    <t>770.944.4240</t>
  </si>
  <si>
    <t>Libbie MacGillavery | 8 Fair Oaks Alley</t>
  </si>
  <si>
    <t>176.187.2270</t>
  </si>
  <si>
    <t>Derry Faucherand | 8663 Sundown Pass</t>
  </si>
  <si>
    <t>611.602.1436</t>
  </si>
  <si>
    <t>Gabbie Vaun | 70278 Ryan Point</t>
  </si>
  <si>
    <t>672.665.5387</t>
  </si>
  <si>
    <t>Henri Stille | 51206 Coleman Trail</t>
  </si>
  <si>
    <t>894.586.6707</t>
  </si>
  <si>
    <t>Broderick Volke | 3 Dahle Crossing</t>
  </si>
  <si>
    <t>450.369.1730</t>
  </si>
  <si>
    <t>Grayce Appleyard | 4 Victoria Trail</t>
  </si>
  <si>
    <t>298.392.4476</t>
  </si>
  <si>
    <t>Sarita Kerwick | 88 Susan Road</t>
  </si>
  <si>
    <t>526.284.6307</t>
  </si>
  <si>
    <t>Dacie Kynder | 17666 3rd Lane</t>
  </si>
  <si>
    <t>735.927.3522</t>
  </si>
  <si>
    <t>Annice Seaman | 5146 Hayes Circle</t>
  </si>
  <si>
    <t>138.182.5228</t>
  </si>
  <si>
    <t>Wendall Ivashnikov | 411 Monica Court</t>
  </si>
  <si>
    <t>718.250.0320</t>
  </si>
  <si>
    <t>Viva Treagus | 9251 Talmadge Pass</t>
  </si>
  <si>
    <t>988.276.7301</t>
  </si>
  <si>
    <t>Zelma Lidgard | 249 Almo Avenue</t>
  </si>
  <si>
    <t>787.505.3283</t>
  </si>
  <si>
    <t>Heda Kettle | 5232 Browning Place</t>
  </si>
  <si>
    <t>919.358.6320</t>
  </si>
  <si>
    <t>Marni Row | 881 Northwestern Crossing</t>
  </si>
  <si>
    <t>672.743.9436</t>
  </si>
  <si>
    <t>Janenna Heeks | 72 Pearson Way</t>
  </si>
  <si>
    <t>109.885.6818</t>
  </si>
  <si>
    <t>Boris Minghella | 422 Northport Place</t>
  </si>
  <si>
    <t>758.166.7458</t>
  </si>
  <si>
    <t>Claudetta Yoakley | 57 Hooker Parkway</t>
  </si>
  <si>
    <t>982.134.0706</t>
  </si>
  <si>
    <t>Elberta Pember | 4333 Harbort Park</t>
  </si>
  <si>
    <t>603.726.2142</t>
  </si>
  <si>
    <t>Charis Murt | 27811 Pawling Alley</t>
  </si>
  <si>
    <t>936.616.5762</t>
  </si>
  <si>
    <t>Saree Colliber | 8260 Goodland Park</t>
  </si>
  <si>
    <t>377.996.6113</t>
  </si>
  <si>
    <t>Veronica Lipman | 6244 Sycamore Street</t>
  </si>
  <si>
    <t>229.832.4068</t>
  </si>
  <si>
    <t>Janeczka Donnell | 04 3rd Road</t>
  </si>
  <si>
    <t>699.838.7419</t>
  </si>
  <si>
    <t>Dorry Caulder | 8353 Dawn Circle</t>
  </si>
  <si>
    <t>689.965.6904</t>
  </si>
  <si>
    <t>Zebedee Richens | 844 Aberg Terrace</t>
  </si>
  <si>
    <t>375.674.9035</t>
  </si>
  <si>
    <t>Ardelis Giacobilio | 27967 Browning Terrace</t>
  </si>
  <si>
    <t>648.675.6634</t>
  </si>
  <si>
    <t>Deni Kieran | 8517 Little Fleur Avenue</t>
  </si>
  <si>
    <t>727.594.7980</t>
  </si>
  <si>
    <t>Agnola Sextie | 8357 Atwood Place</t>
  </si>
  <si>
    <t>186.438.3853</t>
  </si>
  <si>
    <t>Weber Emberson | 62 Farmco Terrace</t>
  </si>
  <si>
    <t>414.720.1045</t>
  </si>
  <si>
    <t>Chandal Niles | 6213 Declaration Terrace</t>
  </si>
  <si>
    <t>833.908.0338</t>
  </si>
  <si>
    <t>Dorotea D'Costa | 5789 Portage Crossing</t>
  </si>
  <si>
    <t>421.984.3886</t>
  </si>
  <si>
    <t>Mel Starie | 8 Crest Line Hill</t>
  </si>
  <si>
    <t>453.629.0337</t>
  </si>
  <si>
    <t>Ferne MacConnell | 7 Goodland Court</t>
  </si>
  <si>
    <t>524.346.5250</t>
  </si>
  <si>
    <t>Bucky Ostler | 5784 Crowley Point</t>
  </si>
  <si>
    <t>778.302.9257</t>
  </si>
  <si>
    <t>Karel Chaffe | 0 Kensington Parkway</t>
  </si>
  <si>
    <t>456.664.1903</t>
  </si>
  <si>
    <t>Dacey Bulger | 9 Village Avenue</t>
  </si>
  <si>
    <t>183.402.6879</t>
  </si>
  <si>
    <t>Dona Chastney | 423 Oak Trail</t>
  </si>
  <si>
    <t>768.178.0015</t>
  </si>
  <si>
    <t>Hildagarde MacKimmie | 584 Judy Plaza</t>
  </si>
  <si>
    <t>539.130.1120</t>
  </si>
  <si>
    <t>Richardo Hast | 5717 Mallard Alley</t>
  </si>
  <si>
    <t>596.421.3212</t>
  </si>
  <si>
    <t>Melissa Holburn | 6 Pearson Crossing</t>
  </si>
  <si>
    <t>812.717.8761</t>
  </si>
  <si>
    <t>Zacharie McMurty | 132 Talisman Way</t>
  </si>
  <si>
    <t>463.559.2497</t>
  </si>
  <si>
    <t>Jemmy Thaxton | 945 Grayhawk Way</t>
  </si>
  <si>
    <t>111.502.3144</t>
  </si>
  <si>
    <t>Tomas Milley | 68 Laurel Drive</t>
  </si>
  <si>
    <t>488.122.1934</t>
  </si>
  <si>
    <t>Dud Dace | 40 Pankratz Center</t>
  </si>
  <si>
    <t>217.791.7167</t>
  </si>
  <si>
    <t>Felicdad Cockshut | 7 Lakewood Street</t>
  </si>
  <si>
    <t>308.845.6674</t>
  </si>
  <si>
    <t>Maxy Joiner | 24 Stang Plaza</t>
  </si>
  <si>
    <t>330.898.7782</t>
  </si>
  <si>
    <t>Van Wardall | 86198 Autumn Leaf Plaza</t>
  </si>
  <si>
    <t>495.691.8743</t>
  </si>
  <si>
    <t>Devon Tite | 9866 Fair Oaks Alley</t>
  </si>
  <si>
    <t>312.400.4524</t>
  </si>
  <si>
    <t>Haslett Pattingson | 06419 Fair Oaks Court</t>
  </si>
  <si>
    <t>361.191.4193</t>
  </si>
  <si>
    <t>Georges Geindre | 4425 Stone Corner Place</t>
  </si>
  <si>
    <t>443.701.0251</t>
  </si>
  <si>
    <t>Sheelah Foxon | 8 Sycamore Place</t>
  </si>
  <si>
    <t>978.968.5893</t>
  </si>
  <si>
    <t>Dorothee Jako | 01941 Dahle Lane</t>
  </si>
  <si>
    <t>900.703.5188</t>
  </si>
  <si>
    <t>Emlyn Osler | 5095 Reindahl Pass</t>
  </si>
  <si>
    <t>713.314.0292</t>
  </si>
  <si>
    <t>Lonnie Klaussen | 7257 Sachtjen Center</t>
  </si>
  <si>
    <t>316.523.6445</t>
  </si>
  <si>
    <t>Raul Mardle | 50 Golf Terrace</t>
  </si>
  <si>
    <t>167.135.9995</t>
  </si>
  <si>
    <t>Damara Deetlof | 01474 Grim Trail</t>
  </si>
  <si>
    <t>150.252.9233</t>
  </si>
  <si>
    <t>Danit Hansed | 1 Sycamore Avenue</t>
  </si>
  <si>
    <t>163.535.5110</t>
  </si>
  <si>
    <t>Gil Northey | 11667 Mallory Point</t>
  </si>
  <si>
    <t>751.555.6247</t>
  </si>
  <si>
    <t>Keen Margrem | 992 Fair Oaks Circle</t>
  </si>
  <si>
    <t>739.964.9128</t>
  </si>
  <si>
    <t>Mortimer Hauch | 05085 Moose Circle</t>
  </si>
  <si>
    <t>586.565.4268</t>
  </si>
  <si>
    <t>Deanne Tollemache | 5735 Lawn Drive</t>
  </si>
  <si>
    <t>202.495.8245</t>
  </si>
  <si>
    <t>Elliott Keuneke | 94609 Little Fleur Road</t>
  </si>
  <si>
    <t>503.504.1999</t>
  </si>
  <si>
    <t>Nadean Joanaud | 7079 Brentwood Trail</t>
  </si>
  <si>
    <t>295.401.1238</t>
  </si>
  <si>
    <t>Marillin Balser | 7969 Moose Place</t>
  </si>
  <si>
    <t>170.582.9364</t>
  </si>
  <si>
    <t>Rad Haberjam | 513 Red Cloud Center</t>
  </si>
  <si>
    <t>127.898.3709</t>
  </si>
  <si>
    <t>Gladys Turfs | 676 Village Lane</t>
  </si>
  <si>
    <t>581.246.7481</t>
  </si>
  <si>
    <t>Arlin Pinnocke | 2 American Ash Street</t>
  </si>
  <si>
    <t>845.320.5588</t>
  </si>
  <si>
    <t>Theresa Rodway | 494 Longview Drive</t>
  </si>
  <si>
    <t>774.858.5192</t>
  </si>
  <si>
    <t>Giffer Beidebeke | 855 Mariners Cove Park</t>
  </si>
  <si>
    <t>939.656.6312</t>
  </si>
  <si>
    <t>Felicle Starkie | 98849 Almo Junction</t>
  </si>
  <si>
    <t>785.445.6689</t>
  </si>
  <si>
    <t>Rance Rorke | 95971 Texas Point</t>
  </si>
  <si>
    <t>570.213.7286</t>
  </si>
  <si>
    <t>Izzy Ackenson | 9 Petterle Place</t>
  </si>
  <si>
    <t>106.641.7900</t>
  </si>
  <si>
    <t>Stewart Pellatt | 124 Vahlen Circle</t>
  </si>
  <si>
    <t>646.498.7572</t>
  </si>
  <si>
    <t>Vivi Castleton | 10 Dexter Avenue</t>
  </si>
  <si>
    <t>321.569.1776</t>
  </si>
  <si>
    <t>Beryle Wallbutton | 8 Ridge Oak Way</t>
  </si>
  <si>
    <t>946.172.8407</t>
  </si>
  <si>
    <t>Nefen Lammertz | 7701 Bashford Place</t>
  </si>
  <si>
    <t>665.982.9177</t>
  </si>
  <si>
    <t>Thorpe Plomer | 37 Manitowish Circle</t>
  </si>
  <si>
    <t>517.104.1966</t>
  </si>
  <si>
    <t>Reed Gotch | 02128 Onsgard Circle</t>
  </si>
  <si>
    <t>682.592.4804</t>
  </si>
  <si>
    <t>Vin Mityashev | 04 Bay Crossing</t>
  </si>
  <si>
    <t>478.100.1797</t>
  </si>
  <si>
    <t>Farrell Bedwell | 4 Mockingbird Avenue</t>
  </si>
  <si>
    <t>276.460.2953</t>
  </si>
  <si>
    <t>Penni Orteaux | 6 Kropf Drive</t>
  </si>
  <si>
    <t>522.668.0615</t>
  </si>
  <si>
    <t>Jerrie Georgins | 73269 Bartillon Circle</t>
  </si>
  <si>
    <t>214.420.9980</t>
  </si>
  <si>
    <t>Mella Badsey | 119 Scoville Terrace</t>
  </si>
  <si>
    <t>303.103.9795</t>
  </si>
  <si>
    <t>Moira Hakeworth | 33392 Leroy Terrace</t>
  </si>
  <si>
    <t>106.445.4980</t>
  </si>
  <si>
    <t>Janos Rafe | 6 Lillian Pass</t>
  </si>
  <si>
    <t>134.409.1622</t>
  </si>
  <si>
    <t>Gregoor Lorryman | 0 Mallard Way</t>
  </si>
  <si>
    <t>386.662.4387</t>
  </si>
  <si>
    <t>Sinclair Targetter | 5 Ruskin Way</t>
  </si>
  <si>
    <t>918.980.7384</t>
  </si>
  <si>
    <t>Zena Crompton | 79057 Waxwing Crossing</t>
  </si>
  <si>
    <t>534.530.3655</t>
  </si>
  <si>
    <t>Sonja Clitherow | 4 Westport Trail</t>
  </si>
  <si>
    <t>570.381.2368</t>
  </si>
  <si>
    <t>Jackson Collibear | 4874 Saint Paul Lane</t>
  </si>
  <si>
    <t>681.102.3030</t>
  </si>
  <si>
    <t>Maribeth Lowseley | 91 Grasskamp Park</t>
  </si>
  <si>
    <t>487.211.2722</t>
  </si>
  <si>
    <t>Tabbitha Rhucroft | 9849 Hagan Lane</t>
  </si>
  <si>
    <t>498.301.1316</t>
  </si>
  <si>
    <t>Ruperto Isacke | 35772 Sullivan Point</t>
  </si>
  <si>
    <t>822.197.5403</t>
  </si>
  <si>
    <t>Reeta Teager | 62 Jana Road</t>
  </si>
  <si>
    <t>455.618.9560</t>
  </si>
  <si>
    <t>Douglas McGeraghty | 07966 Ramsey Crossing</t>
  </si>
  <si>
    <t>557.433.2921</t>
  </si>
  <si>
    <t>Bourke Lenney | 51578 Shelley Lane</t>
  </si>
  <si>
    <t>653.692.5780</t>
  </si>
  <si>
    <t>Sharlene Tenpenny | 52 Pleasure Circle</t>
  </si>
  <si>
    <t>467.262.7944</t>
  </si>
  <si>
    <t>Harlan Ortes | 4 Amoth Junction</t>
  </si>
  <si>
    <t>303.685.6523</t>
  </si>
  <si>
    <t>Henka Basile | 39217 Talmadge Point</t>
  </si>
  <si>
    <t>337.866.5276</t>
  </si>
  <si>
    <t>Karolina Padwick | 468 Susan Junction</t>
  </si>
  <si>
    <t>453.588.8572</t>
  </si>
  <si>
    <t>Derry Reichardt | 9 Banding Road</t>
  </si>
  <si>
    <t>269.866.5024</t>
  </si>
  <si>
    <t>Allyn Callaby | 69873 Lukken Drive</t>
  </si>
  <si>
    <t>893.518.3667</t>
  </si>
  <si>
    <t>Lela Womack | 35340 Nancy Plaza</t>
  </si>
  <si>
    <t>953.598.3712</t>
  </si>
  <si>
    <t>Quinton Oury | 18 Maywood Terrace</t>
  </si>
  <si>
    <t>571.285.7227</t>
  </si>
  <si>
    <t>Perri Borles | 0478 Armistice Way</t>
  </si>
  <si>
    <t>598.857.8164</t>
  </si>
  <si>
    <t>Lucretia Maraga | 9742 Fieldstone Crossing</t>
  </si>
  <si>
    <t>365.933.1624</t>
  </si>
  <si>
    <t>Noby Klimkiewich | 9211 Almo Crossing</t>
  </si>
  <si>
    <t>843.836.6951</t>
  </si>
  <si>
    <t>Guilbert McNeish | 16960 Daystar Hill</t>
  </si>
  <si>
    <t>601.722.3997</t>
  </si>
  <si>
    <t>Gertruda Schuck | 77142 Bay Crossing</t>
  </si>
  <si>
    <t>935.973.4864</t>
  </si>
  <si>
    <t>Kassandra Bleything | 63090 Summit Crossing</t>
  </si>
  <si>
    <t>352.124.2585</t>
  </si>
  <si>
    <t>Cthrine Songest | 84 Drewry Center</t>
  </si>
  <si>
    <t>707.787.2722</t>
  </si>
  <si>
    <t>Lazar Sirkett | 68 Nelson Street</t>
  </si>
  <si>
    <t>708.858.9013</t>
  </si>
  <si>
    <t>Lorry Staveley | 4111 Bunting Place</t>
  </si>
  <si>
    <t>177.927.3954</t>
  </si>
  <si>
    <t>Pen Kerne | 32 Westport Junction</t>
  </si>
  <si>
    <t>685.701.6520</t>
  </si>
  <si>
    <t>Maria Limpkin | 0 Golf Course Park</t>
  </si>
  <si>
    <t>613.828.6207</t>
  </si>
  <si>
    <t>Mill Lemoir | 74679 Talisman Plaza</t>
  </si>
  <si>
    <t>379.965.0239</t>
  </si>
  <si>
    <t>Ruthanne Pele | 788 Fordem Junction</t>
  </si>
  <si>
    <t>290.109.5526</t>
  </si>
  <si>
    <t>Lonnie Inott | 186 Artisan Avenue</t>
  </si>
  <si>
    <t>774.842.3709</t>
  </si>
  <si>
    <t>Ethelbert Robet | 8 Melby Lane</t>
  </si>
  <si>
    <t>662.694.9883</t>
  </si>
  <si>
    <t>Alyss Huglin | 630 Swallow Way</t>
  </si>
  <si>
    <t>313.335.1811</t>
  </si>
  <si>
    <t>Lonny McGahy | 599 Sutteridge Junction</t>
  </si>
  <si>
    <t>591.264.8227</t>
  </si>
  <si>
    <t>Stevy Bandt | 99140 Fair Oaks Terrace</t>
  </si>
  <si>
    <t>252.111.2277</t>
  </si>
  <si>
    <t>Elton Sturton | 28397 Logan Crossing</t>
  </si>
  <si>
    <t>928.642.0325</t>
  </si>
  <si>
    <t>Lenora Arran | 8 Buell Circle</t>
  </si>
  <si>
    <t>212.687.0768</t>
  </si>
  <si>
    <t>Mabelle Spittal | 70888 Cody Terrace</t>
  </si>
  <si>
    <t>536.992.2282</t>
  </si>
  <si>
    <t>Portie Legan | 47 Hallows Hill</t>
  </si>
  <si>
    <t>767.176.8463</t>
  </si>
  <si>
    <t>Bryana Smoth | 093 Mayfield Center</t>
  </si>
  <si>
    <t>146.835.5571</t>
  </si>
  <si>
    <t>Cole Weben | 59422 Fulton Parkway</t>
  </si>
  <si>
    <t>348.362.6587</t>
  </si>
  <si>
    <t>Manon Bayliss | 13191 Union Point</t>
  </si>
  <si>
    <t>932.959.6129</t>
  </si>
  <si>
    <t>Deloria Bernardeau | 5 Dennis Way</t>
  </si>
  <si>
    <t>780.531.5017</t>
  </si>
  <si>
    <t>Gabe Copestake | 76941 Buell Plaza</t>
  </si>
  <si>
    <t>126.736.5811</t>
  </si>
  <si>
    <t>Leslie O'Gorman | 09 Mosinee Court</t>
  </si>
  <si>
    <t>153.240.8427</t>
  </si>
  <si>
    <t>Swen Mathet | 734 Meadow Valley Crossing</t>
  </si>
  <si>
    <t>946.988.2551</t>
  </si>
  <si>
    <t>Noach Peaple | 7806 Bartillon Terrace</t>
  </si>
  <si>
    <t>458.456.0417</t>
  </si>
  <si>
    <t>Mella Stitson | 364 Summerview Place</t>
  </si>
  <si>
    <t>239.888.7899</t>
  </si>
  <si>
    <t>Layne Jessep | 8734 Becker Way</t>
  </si>
  <si>
    <t>512.288.1724</t>
  </si>
  <si>
    <t>Evangeline Jerson | 731 Hintze Parkway</t>
  </si>
  <si>
    <t>305.279.9554</t>
  </si>
  <si>
    <t>Elliott Ladyman | 047 Hintze Junction</t>
  </si>
  <si>
    <t>593.127.3598</t>
  </si>
  <si>
    <t>Ruthi Stucke | 79 Iowa Drive</t>
  </si>
  <si>
    <t>626.854.8360</t>
  </si>
  <si>
    <t>Pansy O Mullen | 28 Ryan Place</t>
  </si>
  <si>
    <t>969.469.8968</t>
  </si>
  <si>
    <t>Anni Meakes | 2 Hazelcrest Terrace</t>
  </si>
  <si>
    <t>481.258.9179</t>
  </si>
  <si>
    <t>Salli Fallow | 9255 Graedel Point</t>
  </si>
  <si>
    <t>938.328.2900</t>
  </si>
  <si>
    <t>Penelope Orwell | 767 Eagle Crest Pass</t>
  </si>
  <si>
    <t>596.311.8368</t>
  </si>
  <si>
    <t>Jessamyn Ruxton | 2 Lillian Center</t>
  </si>
  <si>
    <t>604.271.4222</t>
  </si>
  <si>
    <t>Glynda Lakenden | 17 Marquette Point</t>
  </si>
  <si>
    <t>761.204.7649</t>
  </si>
  <si>
    <t>Ivett Swinfon | 64046 Goodland Point</t>
  </si>
  <si>
    <t>991.303.6184</t>
  </si>
  <si>
    <t>Joanna Maddock | 48 Namekagon Way</t>
  </si>
  <si>
    <t>921.231.4197</t>
  </si>
  <si>
    <t>Elane Dessent | 09548 Myrtle Parkway</t>
  </si>
  <si>
    <t>266.534.5289</t>
  </si>
  <si>
    <t>Timotheus Dumphry | 76694 Gulseth Junction</t>
  </si>
  <si>
    <t>448.564.3892</t>
  </si>
  <si>
    <t>Waverly Burgin | 0538 Mosinee Lane</t>
  </si>
  <si>
    <t>739.477.3778</t>
  </si>
  <si>
    <t>Zena Day | 200 Novick Pass</t>
  </si>
  <si>
    <t>564.429.2052</t>
  </si>
  <si>
    <t>Marrissa Seif | 009 Nevada Crossing</t>
  </si>
  <si>
    <t>352.984.9968</t>
  </si>
  <si>
    <t>Clotilda Baggelley | 5804 Quincy Court</t>
  </si>
  <si>
    <t>723.146.9717</t>
  </si>
  <si>
    <t>Tania Mollison | 80088 Chinook Hill</t>
  </si>
  <si>
    <t>961.318.9328</t>
  </si>
  <si>
    <t>Korey Licari | 77 Browning Way</t>
  </si>
  <si>
    <t>839.710.7460</t>
  </si>
  <si>
    <t>Netta Franzel | 72 Melody Avenue</t>
  </si>
  <si>
    <t>824.193.3279</t>
  </si>
  <si>
    <t>Kain Curbishley | 6 Reindahl Court</t>
  </si>
  <si>
    <t>447.909.9438</t>
  </si>
  <si>
    <t>Arte Squire | 18 Bay Parkway</t>
  </si>
  <si>
    <t>885.773.1710</t>
  </si>
  <si>
    <t>Rosalynd Dando | 41 Beilfuss Hill</t>
  </si>
  <si>
    <t>779.597.3786</t>
  </si>
  <si>
    <t>Rosalynd Cherm | 1719 Bartelt Alley</t>
  </si>
  <si>
    <t>702.486.6794</t>
  </si>
  <si>
    <t>Tanhya Prosek | 68408 Doe Crossing Point</t>
  </si>
  <si>
    <t>135.654.3570</t>
  </si>
  <si>
    <t>Clemens McTurk | 21 Westridge Parkway</t>
  </si>
  <si>
    <t>744.451.7234</t>
  </si>
  <si>
    <t>Aile Crisell | 2 Dayton Avenue</t>
  </si>
  <si>
    <t>927.561.7522</t>
  </si>
  <si>
    <t>Abigail Kunzler | 93065 Merchant Hill</t>
  </si>
  <si>
    <t>292.278.5697</t>
  </si>
  <si>
    <t>Nicky Antrim | 779 Westend Crossing</t>
  </si>
  <si>
    <t>750.993.0527</t>
  </si>
  <si>
    <t>Irene Darrigoe | 93 Annamark Center</t>
  </si>
  <si>
    <t>300.311.7240</t>
  </si>
  <si>
    <t>Theda Lorincz | 35427 Main Trail</t>
  </si>
  <si>
    <t>674.771.6259</t>
  </si>
  <si>
    <t>Ingrim Ragsdale | 0 Warrior Avenue</t>
  </si>
  <si>
    <t>573.317.9912</t>
  </si>
  <si>
    <t>Calhoun Boughey | 05 Amoth Alley</t>
  </si>
  <si>
    <t>645.776.4114</t>
  </si>
  <si>
    <t>Maximo Ondra | 072 Hollow Ridge Avenue</t>
  </si>
  <si>
    <t>136.305.6692</t>
  </si>
  <si>
    <t>Gloriane Pennycord | 9 8th Crossing</t>
  </si>
  <si>
    <t>195.796.0478</t>
  </si>
  <si>
    <t>Jehanna Fawssett | 253 Green Place</t>
  </si>
  <si>
    <t>257.767.2028</t>
  </si>
  <si>
    <t>Janna Somersett | 2 Cordelia Point</t>
  </si>
  <si>
    <t>458.569.9847</t>
  </si>
  <si>
    <t>Gus Wycherley | 46 Columbus Road</t>
  </si>
  <si>
    <t>761.648.8918</t>
  </si>
  <si>
    <t>Jeannette Gubbins | 406 Lake View Park</t>
  </si>
  <si>
    <t>170.201.8223</t>
  </si>
  <si>
    <t>Farley Alford | 8915 Packers Drive</t>
  </si>
  <si>
    <t>203.765.4253</t>
  </si>
  <si>
    <t>Raynor Lemmanbie | 50278 Gerald Park</t>
  </si>
  <si>
    <t>658.487.2070</t>
  </si>
  <si>
    <t>Elisa Spowart | 53092 Redwing Junction</t>
  </si>
  <si>
    <t>665.754.0649</t>
  </si>
  <si>
    <t>Ursulina Lashley | 94 2nd Street</t>
  </si>
  <si>
    <t>758.105.8708</t>
  </si>
  <si>
    <t>Caterina Rzehor | 63724 Eggendart Road</t>
  </si>
  <si>
    <t>743.655.3593</t>
  </si>
  <si>
    <t>Carla Benam | 379 Brickson Park Road</t>
  </si>
  <si>
    <t>114.404.5103</t>
  </si>
  <si>
    <t>Agnese Gales | 3515 Lerdahl Pass</t>
  </si>
  <si>
    <t>455.680.0355</t>
  </si>
  <si>
    <t>Keriann Bynold | 0 Stuart Parkway</t>
  </si>
  <si>
    <t>761.128.4619</t>
  </si>
  <si>
    <t>Mable Ledgley | 5125 Boyd Road</t>
  </si>
  <si>
    <t>135.598.1885</t>
  </si>
  <si>
    <t>Ted Manger | 82 Arrowood Crossing</t>
  </si>
  <si>
    <t>435.357.7113</t>
  </si>
  <si>
    <t>Harman Saenz | 15828 Kingsford Pass</t>
  </si>
  <si>
    <t>370.570.0913</t>
  </si>
  <si>
    <t>Franchot Netti | 870 Darwin Center</t>
  </si>
  <si>
    <t>876.662.7406</t>
  </si>
  <si>
    <t>Aigneis Kellett | 222 Nevada Terrace</t>
  </si>
  <si>
    <t>881.610.3710</t>
  </si>
  <si>
    <t>Iver Grattage | 08 Jenna Hill</t>
  </si>
  <si>
    <t>193.548.4412</t>
  </si>
  <si>
    <t>Darsie Rosbotham | 740 Eastlawn Point</t>
  </si>
  <si>
    <t>261.424.4072</t>
  </si>
  <si>
    <t>Rochella Ead | 307 Old Gate Way</t>
  </si>
  <si>
    <t>378.452.3296</t>
  </si>
  <si>
    <t>Issy Lowden | 138 Longview Junction</t>
  </si>
  <si>
    <t>149.980.1571</t>
  </si>
  <si>
    <t>Kissiah Kermon | 35702 Fair Oaks Plaza</t>
  </si>
  <si>
    <t>405.393.3626</t>
  </si>
  <si>
    <t>Lenee Ferroni | 29771 Badeau Avenue</t>
  </si>
  <si>
    <t>751.887.4596</t>
  </si>
  <si>
    <t>Skip Softley | 71 Bluejay Way</t>
  </si>
  <si>
    <t>472.207.8725</t>
  </si>
  <si>
    <t>Mart Heggs | 980 Acker Way</t>
  </si>
  <si>
    <t>903.947.6088</t>
  </si>
  <si>
    <t>Matteo Guildford | 49842 Algoma Road</t>
  </si>
  <si>
    <t>590.249.6491</t>
  </si>
  <si>
    <t>Timmi Brauner | 76 Moulton Point</t>
  </si>
  <si>
    <t>268.768.4176</t>
  </si>
  <si>
    <t>Kennett Stoneman | 076 Reinke Terrace</t>
  </si>
  <si>
    <t>167.772.0734</t>
  </si>
  <si>
    <t>Tiffi Siddon | 0 Huxley Place</t>
  </si>
  <si>
    <t>551.214.6969</t>
  </si>
  <si>
    <t>Tatum Sailor | 8143 Hoepker Place</t>
  </si>
  <si>
    <t>764.575.0094</t>
  </si>
  <si>
    <t>Jeramie Trice | 252 Ludington Alley</t>
  </si>
  <si>
    <t>424.789.2323</t>
  </si>
  <si>
    <t>Natasha McIan | 9 Drewry Park</t>
  </si>
  <si>
    <t>467.450.0231</t>
  </si>
  <si>
    <t>Silas Chessell | 7411 Darwin Pass</t>
  </si>
  <si>
    <t>948.163.6060</t>
  </si>
  <si>
    <t>Eldin Lutz | 93615 Nancy Center</t>
  </si>
  <si>
    <t>246.352.2374</t>
  </si>
  <si>
    <t>Stewart Larmett | 238 Victoria Place</t>
  </si>
  <si>
    <t>973.432.4407</t>
  </si>
  <si>
    <t>Tamas Descroix | 02110 Anniversary Center</t>
  </si>
  <si>
    <t>789.842.6925</t>
  </si>
  <si>
    <t>Aleta Coneau | 7067 Chinook Terrace</t>
  </si>
  <si>
    <t>311.309.7038</t>
  </si>
  <si>
    <t>Bruce Longmead | 2 Packers Avenue</t>
  </si>
  <si>
    <t>423.516.4818</t>
  </si>
  <si>
    <t>Maudie Spedding | 7 Mockingbird Park</t>
  </si>
  <si>
    <t>966.107.8553</t>
  </si>
  <si>
    <t>Anstice Silber | 03 Kennedy Place</t>
  </si>
  <si>
    <t>350.257.8079</t>
  </si>
  <si>
    <t>Rhianon Apthorpe | 321 Ruskin Hill</t>
  </si>
  <si>
    <t>710.607.0851</t>
  </si>
  <si>
    <t>Paola Pantecost | 695 Arapahoe Drive</t>
  </si>
  <si>
    <t>893.216.2288</t>
  </si>
  <si>
    <t>Kelley Cawsy | 03 Orin Junction</t>
  </si>
  <si>
    <t>373.593.2282</t>
  </si>
  <si>
    <t>Thacher Mitro | 9 Hollow Ridge Road</t>
  </si>
  <si>
    <t>329.972.5366</t>
  </si>
  <si>
    <t>Wilmar Moxom | 30 Grim Hill</t>
  </si>
  <si>
    <t>377.101.7874</t>
  </si>
  <si>
    <t>Giavani Chantillon | 2 Claremont Crossing</t>
  </si>
  <si>
    <t>183.933.1188</t>
  </si>
  <si>
    <t>Judd Vina | 654 Menomonie Road</t>
  </si>
  <si>
    <t>283.947.5177</t>
  </si>
  <si>
    <t>Brannon Brymner | 93 Glendale Center</t>
  </si>
  <si>
    <t>664.140.1435</t>
  </si>
  <si>
    <t>Thorny Garfit | 9866 Hoard Way</t>
  </si>
  <si>
    <t>751.936.0234</t>
  </si>
  <si>
    <t>Lise Brydell | 199 Kedzie Court</t>
  </si>
  <si>
    <t>455.802.0402</t>
  </si>
  <si>
    <t>Elsie Overpool | 21358 Rieder Plaza</t>
  </si>
  <si>
    <t>753.639.3235</t>
  </si>
  <si>
    <t>Tomasine Kattenhorn | 824 Lakeland Hill</t>
  </si>
  <si>
    <t>759.502.7537</t>
  </si>
  <si>
    <t>Haroun Picknett | 9 Dapin Road</t>
  </si>
  <si>
    <t>561.102.9619</t>
  </si>
  <si>
    <t>Lenard Newton | 887 Swallow Alley</t>
  </si>
  <si>
    <t>844.451.9660</t>
  </si>
  <si>
    <t>Shirlene De Francisci | 62 Cherokee Plaza</t>
  </si>
  <si>
    <t>391.251.1894</t>
  </si>
  <si>
    <t>Dominik Welfare | 7 Arapahoe Court</t>
  </si>
  <si>
    <t>605.620.0233</t>
  </si>
  <si>
    <t>Kelvin Schwandner | 178 Dexter Hill</t>
  </si>
  <si>
    <t>462.957.2149</t>
  </si>
  <si>
    <t>Arlina Colten | 06 Morrow Park</t>
  </si>
  <si>
    <t>189.293.3840</t>
  </si>
  <si>
    <t>Rafa Heibel | 259 Granby Avenue</t>
  </si>
  <si>
    <t>249.228.4951</t>
  </si>
  <si>
    <t>Vanna McBrier | 339 Maryland Center</t>
  </si>
  <si>
    <t>312.631.7160</t>
  </si>
  <si>
    <t>Vivyanne Dalgleish | 5095 Steensland Circle</t>
  </si>
  <si>
    <t>692.443.2024</t>
  </si>
  <si>
    <t>Nettie Schreurs | 5743 Northridge Trail</t>
  </si>
  <si>
    <t>377.608.9301</t>
  </si>
  <si>
    <t>Jacinthe Aizkovitch | 5 Ludington Lane</t>
  </si>
  <si>
    <t>270.766.3390</t>
  </si>
  <si>
    <t>Delmer Osgood | 80646 Union Center</t>
  </si>
  <si>
    <t>408.806.4413</t>
  </si>
  <si>
    <t>Pepito Eskrigge | 7535 Mariners Cove Crossing</t>
  </si>
  <si>
    <t>355.680.6798</t>
  </si>
  <si>
    <t>Corbie Rice | 9861 Lakewood Gardens Crossing</t>
  </si>
  <si>
    <t>189.354.1510</t>
  </si>
  <si>
    <t>Roseanna Harkins | 2878 5th Point</t>
  </si>
  <si>
    <t>560.487.3009</t>
  </si>
  <si>
    <t>Anthony Skeermer | 6 4th Junction</t>
  </si>
  <si>
    <t>188.206.3510</t>
  </si>
  <si>
    <t>Quinn Bickersteth | 2 Vidon Plaza</t>
  </si>
  <si>
    <t>439.451.4826</t>
  </si>
  <si>
    <t>Ettie Kedge | 835 Prairieview Drive</t>
  </si>
  <si>
    <t>654.151.6536</t>
  </si>
  <si>
    <t>Judith Carder | 912 Helena Plaza</t>
  </si>
  <si>
    <t>155.941.9912</t>
  </si>
  <si>
    <t>Tore Mustoe | 73058 Sycamore Park</t>
  </si>
  <si>
    <t>879.813.9501</t>
  </si>
  <si>
    <t>Grant Biddell | 60091 Sherman Terrace</t>
  </si>
  <si>
    <t>914.692.5202</t>
  </si>
  <si>
    <t>Fritz Weed | 27 Forest Dale Circle</t>
  </si>
  <si>
    <t>867.370.0863</t>
  </si>
  <si>
    <t>Noll Crampsey | 88374 Merrick Pass</t>
  </si>
  <si>
    <t>137.972.3691</t>
  </si>
  <si>
    <t>Joshua Mault | 49 Loeprich Junction</t>
  </si>
  <si>
    <t>519.415.9321</t>
  </si>
  <si>
    <t>Malva Beevers | 90 Eggendart Alley</t>
  </si>
  <si>
    <t>663.890.3830</t>
  </si>
  <si>
    <t>Dulsea Moretto | 527 International Point</t>
  </si>
  <si>
    <t>235.568.6826</t>
  </si>
  <si>
    <t>Dionne McGeady | 99819 Artisan Point</t>
  </si>
  <si>
    <t>505.983.4159</t>
  </si>
  <si>
    <t>Debbi McGennis | 84 Morning Plaza</t>
  </si>
  <si>
    <t>880.374.0572</t>
  </si>
  <si>
    <t>Heloise Blakden | 63977 Mendota Circle</t>
  </si>
  <si>
    <t>898.918.7904</t>
  </si>
  <si>
    <t>Kean Cottrell | 3 Briar Crest Plaza</t>
  </si>
  <si>
    <t>259.835.9276</t>
  </si>
  <si>
    <t>Gabe Moan | 15814 Ramsey Circle</t>
  </si>
  <si>
    <t>564.899.9354</t>
  </si>
  <si>
    <t>Kendra McDirmid | 64005 Florence Avenue</t>
  </si>
  <si>
    <t>501.811.6025</t>
  </si>
  <si>
    <t>Alexandro Tarpey | 530 Truax Park</t>
  </si>
  <si>
    <t>611.942.8609</t>
  </si>
  <si>
    <t>Happy Camois | 928 Manley Plaza</t>
  </si>
  <si>
    <t>269.552.9323</t>
  </si>
  <si>
    <t>Belinda Fennessy | 301 Crescent Oaks Place</t>
  </si>
  <si>
    <t>419.644.0828</t>
  </si>
  <si>
    <t>Colby Shee | 380 Jana Place</t>
  </si>
  <si>
    <t>672.362.8386</t>
  </si>
  <si>
    <t>Jens Cussons | 3910 Springs Parkway</t>
  </si>
  <si>
    <t>619.251.2616</t>
  </si>
  <si>
    <t>Anthea Jenicek | 4828 Homewood Court</t>
  </si>
  <si>
    <t>694.126.8401</t>
  </si>
  <si>
    <t>Salvidor Shawdforth | 5 Myrtle Hill</t>
  </si>
  <si>
    <t>679.928.1402</t>
  </si>
  <si>
    <t>Kari Overnell | 9 Loftsgordon Parkway</t>
  </si>
  <si>
    <t>872.400.9343</t>
  </si>
  <si>
    <t>Vinny Witherden | 45 Fairfield Street</t>
  </si>
  <si>
    <t>194.585.9710</t>
  </si>
  <si>
    <t>Harriette Arnaudon | 9 Lakewood Way</t>
  </si>
  <si>
    <t>443.945.7419</t>
  </si>
  <si>
    <t>Annissa Harvett | 75654 Jenna Hill</t>
  </si>
  <si>
    <t>739.261.7471</t>
  </si>
  <si>
    <t>Clare Alderson | 7433 8th Trail</t>
  </si>
  <si>
    <t>159.513.5019</t>
  </si>
  <si>
    <t>Anabelle Leehane | 14 Fairview Avenue</t>
  </si>
  <si>
    <t>349.181.5311</t>
  </si>
  <si>
    <t>Tobey Kalisch | 9 Bunting Lane</t>
  </si>
  <si>
    <t>215.372.6406</t>
  </si>
  <si>
    <t>Blanche Pennoni | 5385 Homewood Avenue</t>
  </si>
  <si>
    <t>581.133.4883</t>
  </si>
  <si>
    <t>Maggie Broadbear | 8700 Fallview Street</t>
  </si>
  <si>
    <t>507.530.4676</t>
  </si>
  <si>
    <t>Alvinia McCutcheon | 65248 Bunker Hill Pass</t>
  </si>
  <si>
    <t>882.571.2002</t>
  </si>
  <si>
    <t>Darill Pine | 8378 Huxley Trail</t>
  </si>
  <si>
    <t>979.514.8411</t>
  </si>
  <si>
    <t>Audry Ballendine | 008 Amoth Alley</t>
  </si>
  <si>
    <t>791.697.2699</t>
  </si>
  <si>
    <t>Darby Woolland | 75 Morrow Road</t>
  </si>
  <si>
    <t>213.133.2085</t>
  </si>
  <si>
    <t>Adamo Polfer | 3 Carioca Pass</t>
  </si>
  <si>
    <t>702.493.9558</t>
  </si>
  <si>
    <t>Paddie Grinstead | 949 Eagan Point</t>
  </si>
  <si>
    <t>464.981.7605</t>
  </si>
  <si>
    <t>Rorie Langsbury | 29 Oakridge Junction</t>
  </si>
  <si>
    <t>193.699.4126</t>
  </si>
  <si>
    <t>Mireille Tawse | 1740 Emmet Circle</t>
  </si>
  <si>
    <t>462.947.3348</t>
  </si>
  <si>
    <t>Egon Calbert | 199 Talmadge Drive</t>
  </si>
  <si>
    <t>188.714.5292</t>
  </si>
  <si>
    <t>Genna Trowl | 82658 Northfield Court</t>
  </si>
  <si>
    <t>262.792.1503</t>
  </si>
  <si>
    <t>Rolph Stellin | 11 Orin Park</t>
  </si>
  <si>
    <t>415.125.1283</t>
  </si>
  <si>
    <t>Shel Kenaway | 0 Ilene Terrace</t>
  </si>
  <si>
    <t>546.598.8504</t>
  </si>
  <si>
    <t>Rafaela Glinde | 4 Warrior Street</t>
  </si>
  <si>
    <t>403.865.9560</t>
  </si>
  <si>
    <t>Linette Jirik | 25 Donald Parkway</t>
  </si>
  <si>
    <t>359.704.6824</t>
  </si>
  <si>
    <t>Stephine Mackriell | 88 Grasskamp Drive</t>
  </si>
  <si>
    <t>285.688.0787</t>
  </si>
  <si>
    <t>Robbie Moysey | 00477 Namekagon Center</t>
  </si>
  <si>
    <t>245.454.2740</t>
  </si>
  <si>
    <t>Vanda Wisdom | 6513 Sheridan Parkway</t>
  </si>
  <si>
    <t>142.760.4113</t>
  </si>
  <si>
    <t>Jessie Camilletti | 0 Kinsman Avenue</t>
  </si>
  <si>
    <t>719.454.1964</t>
  </si>
  <si>
    <t>Rhodia Cornforth | 18 Arizona Parkway</t>
  </si>
  <si>
    <t>684.820.2424</t>
  </si>
  <si>
    <t>Andree Storr | 7 Buena Vista Pass</t>
  </si>
  <si>
    <t>800.900.9105</t>
  </si>
  <si>
    <t>Bradney Stappard | 0 Myrtle Junction</t>
  </si>
  <si>
    <t>518.793.9680</t>
  </si>
  <si>
    <t>Elia Smooth | 10 Granby Pass</t>
  </si>
  <si>
    <t>272.624.6543</t>
  </si>
  <si>
    <t>Carr Saladine | 856 Marcy Court</t>
  </si>
  <si>
    <t>380.470.9138</t>
  </si>
  <si>
    <t>Garrard Simoncelli | 8 Longview Point</t>
  </si>
  <si>
    <t>646.268.7936</t>
  </si>
  <si>
    <t>Di Boyes | 43 7th Street</t>
  </si>
  <si>
    <t>985.282.1594</t>
  </si>
  <si>
    <t>Laverna Melding | 36 Melody Terrace</t>
  </si>
  <si>
    <t>186.991.9964</t>
  </si>
  <si>
    <t>Bernette Frantz | 839 Schiller Plaza</t>
  </si>
  <si>
    <t>301.866.3365</t>
  </si>
  <si>
    <t>Yard Shyres | 65 Schlimgen Drive</t>
  </si>
  <si>
    <t>177.671.8762</t>
  </si>
  <si>
    <t>Rakel Birth | 4954 Sutherland Terrace</t>
  </si>
  <si>
    <t>701.106.8004</t>
  </si>
  <si>
    <t>Arlette McGuckin | 438 Sullivan Plaza</t>
  </si>
  <si>
    <t>582.654.8776</t>
  </si>
  <si>
    <t>Marten Townson | 1786 Main Terrace</t>
  </si>
  <si>
    <t>686.805.8070</t>
  </si>
  <si>
    <t>Tisha Valero | 53592 Red Cloud Trail</t>
  </si>
  <si>
    <t>618.554.4959</t>
  </si>
  <si>
    <t>Had Williscroft | 66975 Grasskamp Lane</t>
  </si>
  <si>
    <t>344.477.7977</t>
  </si>
  <si>
    <t>Martyn Haydon | 81518 Birchwood Plaza</t>
  </si>
  <si>
    <t>143.305.2277</t>
  </si>
  <si>
    <t>Hunfredo Margaritelli | 82742 Rutledge Circle</t>
  </si>
  <si>
    <t>122.780.9921</t>
  </si>
  <si>
    <t>Georgiana Pirdy | 762 Hoffman Avenue</t>
  </si>
  <si>
    <t>593.924.4550</t>
  </si>
  <si>
    <t>Eirena Juhruke | 15 New Castle Pass</t>
  </si>
  <si>
    <t>921.171.5147</t>
  </si>
  <si>
    <t>Karita Mainland | 3830 Algoma Terrace</t>
  </si>
  <si>
    <t>584.246.6856</t>
  </si>
  <si>
    <t>Galven Raine | 079 Novick Plaza</t>
  </si>
  <si>
    <t>560.247.3574</t>
  </si>
  <si>
    <t>Mickie Abbatucci | 52 Crowley Park</t>
  </si>
  <si>
    <t>501.233.1741</t>
  </si>
  <si>
    <t>Oralee Credland | 7 Troy Crossing</t>
  </si>
  <si>
    <t>336.698.1936</t>
  </si>
  <si>
    <t>Malvina Kellog | 686 Knutson Parkway</t>
  </si>
  <si>
    <t>929.989.7043</t>
  </si>
  <si>
    <t>Elizabet Dealy | 06200 Sachtjen Parkway</t>
  </si>
  <si>
    <t>512.543.1666</t>
  </si>
  <si>
    <t>Kaye O'Mannion | 98 Hovde Avenue</t>
  </si>
  <si>
    <t>601.491.2050</t>
  </si>
  <si>
    <t>Charlot Tollfree | 4 Victoria Place</t>
  </si>
  <si>
    <t>197.156.1972</t>
  </si>
  <si>
    <t>Ethyl Palphramand | 081 Fieldstone Trail</t>
  </si>
  <si>
    <t>139.418.4044</t>
  </si>
  <si>
    <t>Richmond Cassell | 52 Corscot Terrace</t>
  </si>
  <si>
    <t>530.405.5586</t>
  </si>
  <si>
    <t>Carina Dorkins | 4 Bunker Hill Drive</t>
  </si>
  <si>
    <t>106.647.0680</t>
  </si>
  <si>
    <t>Vanna Plaunch | 0 Bonner Road</t>
  </si>
  <si>
    <t>981.350.2593</t>
  </si>
  <si>
    <t>Birch Colley | 4305 Leroy Plaza</t>
  </si>
  <si>
    <t>102.906.9495</t>
  </si>
  <si>
    <t>Terrill Baudi | 55 Claremont Court</t>
  </si>
  <si>
    <t>345.484.1096</t>
  </si>
  <si>
    <t>Pall Gallo | 01 John Wall Place</t>
  </si>
  <si>
    <t>964.752.4364</t>
  </si>
  <si>
    <t>Donaugh Urry | 1458 Kinsman Way</t>
  </si>
  <si>
    <t>341.692.8461</t>
  </si>
  <si>
    <t>Glenn Grisedale | 43025 New Castle Parkway</t>
  </si>
  <si>
    <t>926.897.9760</t>
  </si>
  <si>
    <t>Joelie Nevitt | 7 Loeprich Alley</t>
  </si>
  <si>
    <t>813.635.1718</t>
  </si>
  <si>
    <t>Shell Studeart | 895 Clarendon Parkway</t>
  </si>
  <si>
    <t>536.172.7027</t>
  </si>
  <si>
    <t>Friedrich Brotherhood | 458 Colorado Pass</t>
  </si>
  <si>
    <t>916.370.9564</t>
  </si>
  <si>
    <t>Trev Leagas | 06714 Coolidge Parkway</t>
  </si>
  <si>
    <t>417.457.5723</t>
  </si>
  <si>
    <t>Stephi Kienl | 17 Schurz Junction</t>
  </si>
  <si>
    <t>663.125.8965</t>
  </si>
  <si>
    <t>Igor Cullivan | 9 1st Crossing</t>
  </si>
  <si>
    <t>545.437.6958</t>
  </si>
  <si>
    <t>Chancey Blaxter | 683 Oak Valley Circle</t>
  </si>
  <si>
    <t>374.957.6322</t>
  </si>
  <si>
    <t>Diandra Weber | 7 Hayes Point</t>
  </si>
  <si>
    <t>565.881.4721</t>
  </si>
  <si>
    <t>Tommy Gierek | 77139 Anzinger Drive</t>
  </si>
  <si>
    <t>679.380.4067</t>
  </si>
  <si>
    <t>Shae Howgate | 7230 Northland Park</t>
  </si>
  <si>
    <t>212.829.7242</t>
  </si>
  <si>
    <t>Georgie Curton | 7 Forest Dale Terrace</t>
  </si>
  <si>
    <t>147.759.3202</t>
  </si>
  <si>
    <t>Mollee Tompion | 68703 Pepper Wood Street</t>
  </si>
  <si>
    <t>949.523.2163</t>
  </si>
  <si>
    <t>Erminia Patis | 51 Ruskin Hill</t>
  </si>
  <si>
    <t>756.387.4549</t>
  </si>
  <si>
    <t>Elvin Brassill | 6152 Miller Park</t>
  </si>
  <si>
    <t>526.157.4584</t>
  </si>
  <si>
    <t>Howey McCandless | 13071 Hollow Ridge Street</t>
  </si>
  <si>
    <t>208.461.4104</t>
  </si>
  <si>
    <t>Homerus O'Coskerry | 41 Oriole Park</t>
  </si>
  <si>
    <t>270.193.7320</t>
  </si>
  <si>
    <t>Daffie McGowing | 0 Westridge Circle</t>
  </si>
  <si>
    <t>283.574.2382</t>
  </si>
  <si>
    <t>Cherlyn Tolumello | 356 Moland Avenue</t>
  </si>
  <si>
    <t>223.391.0327</t>
  </si>
  <si>
    <t>Gottfried Di Pietro | 817 Green Alley</t>
  </si>
  <si>
    <t>282.838.2689</t>
  </si>
  <si>
    <t>Ailey Cromarty | 3 Pond Road</t>
  </si>
  <si>
    <t>456.330.3777</t>
  </si>
  <si>
    <t>Sigvard Allery | 9 Lindbergh Plaza</t>
  </si>
  <si>
    <t>573.234.4831</t>
  </si>
  <si>
    <t>Winifield Driutti | 077 Little Fleur Point</t>
  </si>
  <si>
    <t>768.984.8578</t>
  </si>
  <si>
    <t>Rachele Sunter | 16 Blue Bill Park Trail</t>
  </si>
  <si>
    <t>719.388.1757</t>
  </si>
  <si>
    <t>Win Rushton | 01741 Talmadge Street</t>
  </si>
  <si>
    <t>775.795.9434</t>
  </si>
  <si>
    <t>Janaye Salliere | 02 Acker Street</t>
  </si>
  <si>
    <t>765.774.6885</t>
  </si>
  <si>
    <t>Valina Quarrington | 97714 Hoffman Parkway</t>
  </si>
  <si>
    <t>238.742.6989</t>
  </si>
  <si>
    <t>Any Daveran | 9745 Leroy Trail</t>
  </si>
  <si>
    <t>344.609.5688</t>
  </si>
  <si>
    <t>Solly Bricklebank | 82 Northland Terrace</t>
  </si>
  <si>
    <t>655.221.3522</t>
  </si>
  <si>
    <t>Virginia Bennough | 6289 North Court</t>
  </si>
  <si>
    <t>273.101.2392</t>
  </si>
  <si>
    <t>Martina Storms | 2116 Holmberg Drive</t>
  </si>
  <si>
    <t>413.623.4460</t>
  </si>
  <si>
    <t>Norrie Pierpoint | 4309 Sloan Crossing</t>
  </si>
  <si>
    <t>513.100.5402</t>
  </si>
  <si>
    <t>Rickie Peppin | 8 Lunder Drive</t>
  </si>
  <si>
    <t>811.257.8698</t>
  </si>
  <si>
    <t>Valentia Spoerl | 16990 Granby Place</t>
  </si>
  <si>
    <t>935.552.6750</t>
  </si>
  <si>
    <t>Chad Moroney | 9911 Commercial Plaza</t>
  </si>
  <si>
    <t>840.129.9179</t>
  </si>
  <si>
    <t>Lyndel Nangle | 03 Myrtle Parkway</t>
  </si>
  <si>
    <t>390.592.7437</t>
  </si>
  <si>
    <t>Fax Chilley | 29 Wayridge Trail</t>
  </si>
  <si>
    <t>418.291.0569</t>
  </si>
  <si>
    <t>Roseanna Johantges | 232 Esker Drive</t>
  </si>
  <si>
    <t>900.795.2446</t>
  </si>
  <si>
    <t>Ole Josebury | 1 Elgar Way</t>
  </si>
  <si>
    <t>742.520.0328</t>
  </si>
  <si>
    <t>Madella Sieb | 750 Westridge Trail</t>
  </si>
  <si>
    <t>959.161.4081</t>
  </si>
  <si>
    <t>Brad Lamplugh | 01759 Continental Junction</t>
  </si>
  <si>
    <t>624.254.6854</t>
  </si>
  <si>
    <t>Madelle Batha | 0840 Tennessee Street</t>
  </si>
  <si>
    <t>398.800.3148</t>
  </si>
  <si>
    <t>Rutter Lumsdon | 8078 Sommers Place</t>
  </si>
  <si>
    <t>171.911.6080</t>
  </si>
  <si>
    <t>Glenine Stuckford | 00809 Menomonie Park</t>
  </si>
  <si>
    <t>570.341.2021</t>
  </si>
  <si>
    <t>Jay Giddings | 9826 Oak Valley Junction</t>
  </si>
  <si>
    <t>210.708.7423</t>
  </si>
  <si>
    <t>Gigi Hardi | 4 Warner Parkway</t>
  </si>
  <si>
    <t>217.676.3820</t>
  </si>
  <si>
    <t>Storm Canellas | 3403 Mcbride Street</t>
  </si>
  <si>
    <t>447.540.3357</t>
  </si>
  <si>
    <t>Anette Body | 18 Granby Place</t>
  </si>
  <si>
    <t>267.780.4276</t>
  </si>
  <si>
    <t>Row Winmill | 7 Dixon Junction</t>
  </si>
  <si>
    <t>546.872.0040</t>
  </si>
  <si>
    <t>Owen Pont | 85252 Becker Point</t>
  </si>
  <si>
    <t>678.369.0672</t>
  </si>
  <si>
    <t>Rawley Halloway | 3 Chive Place</t>
  </si>
  <si>
    <t>107.282.2690</t>
  </si>
  <si>
    <t>Janeva Patey | 2787 Bluestem Road</t>
  </si>
  <si>
    <t>770.401.4181</t>
  </si>
  <si>
    <t>Isadora Grogor | 479 Manitowish Junction</t>
  </si>
  <si>
    <t>665.107.5400</t>
  </si>
  <si>
    <t>Casey Engall | 4 Huxley Road</t>
  </si>
  <si>
    <t>721.372.7225</t>
  </si>
  <si>
    <t>Lavina Whitear | 62 Farwell Park</t>
  </si>
  <si>
    <t>769.325.4397</t>
  </si>
  <si>
    <t>Malanie Dumingos | 331 Cardinal Center</t>
  </si>
  <si>
    <t>488.628.7052</t>
  </si>
  <si>
    <t>Fanya Tewnion | 181 Meadow Vale Center</t>
  </si>
  <si>
    <t>202.346.6921</t>
  </si>
  <si>
    <t>Carie Priest | 5550 Golden Leaf Point</t>
  </si>
  <si>
    <t>895.230.5511</t>
  </si>
  <si>
    <t>Jewelle Schott | 294 Forest Dale Alley</t>
  </si>
  <si>
    <t>835.959.4153</t>
  </si>
  <si>
    <t>Jeffry Bycraft | 9160 4th Plaza</t>
  </si>
  <si>
    <t>150.683.2026</t>
  </si>
  <si>
    <t>Billie Oliveras | 400 Onsgard Trail</t>
  </si>
  <si>
    <t>571.999.5181</t>
  </si>
  <si>
    <t>Sianna Featherstonhaugh | 9248 Transport Lane</t>
  </si>
  <si>
    <t>730.407.3547</t>
  </si>
  <si>
    <t>Valeria Drane | 6176 High Crossing Way</t>
  </si>
  <si>
    <t>288.495.5794</t>
  </si>
  <si>
    <t>Ransell Bedrosian | 8 Main Avenue</t>
  </si>
  <si>
    <t>529.388.8490</t>
  </si>
  <si>
    <t>Rita Heisham | 18951 Logan Way</t>
  </si>
  <si>
    <t>127.586.8676</t>
  </si>
  <si>
    <t>Merle Revington | 09768 Johnson Plaza</t>
  </si>
  <si>
    <t>492.184.1203</t>
  </si>
  <si>
    <t>Dalton Ireland | 17792 Alpine Court</t>
  </si>
  <si>
    <t>849.783.1257</t>
  </si>
  <si>
    <t>Fredia Downer | 8 Porter Terrace</t>
  </si>
  <si>
    <t>593.199.1873</t>
  </si>
  <si>
    <t>Ruperta Di Giacomo | 7009 Eagan Circle</t>
  </si>
  <si>
    <t>603.404.9256</t>
  </si>
  <si>
    <t>Ariana Pales | 456 Sachtjen Trail</t>
  </si>
  <si>
    <t>809.468.3259</t>
  </si>
  <si>
    <t>Yvor Walsh | 70 Bluestem Terrace</t>
  </si>
  <si>
    <t>265.197.2840</t>
  </si>
  <si>
    <t>Aida Covotti | 5759 Sundown Center</t>
  </si>
  <si>
    <t>448.409.0745</t>
  </si>
  <si>
    <t>Kenn Ravens | 0388 Cambridge Court</t>
  </si>
  <si>
    <t>565.949.6103</t>
  </si>
  <si>
    <t>Winnifred Abramof | 2 Judy Circle</t>
  </si>
  <si>
    <t>680.900.3688</t>
  </si>
  <si>
    <t>Aguie Wiersma | 16 Becker Terrace</t>
  </si>
  <si>
    <t>388.602.4893</t>
  </si>
  <si>
    <t>Licha Lenglet | 3785 Morningstar Trail</t>
  </si>
  <si>
    <t>157.626.1554</t>
  </si>
  <si>
    <t>Feodora Goodbarr | 01970 Miller Court</t>
  </si>
  <si>
    <t>667.519.1482</t>
  </si>
  <si>
    <t>Gerry Antonutti | 66 Gulseth Street</t>
  </si>
  <si>
    <t>599.309.9558</t>
  </si>
  <si>
    <t>Carolann Varndell | 86 Bellgrove Avenue</t>
  </si>
  <si>
    <t>770.864.0535</t>
  </si>
  <si>
    <t>Val Ballchin | 725 Becker Park</t>
  </si>
  <si>
    <t>155.166.6338</t>
  </si>
  <si>
    <t>Ulises Pesek | 1 Mccormick Road</t>
  </si>
  <si>
    <t>467.856.4416</t>
  </si>
  <si>
    <t>Ange Ingham | 1 Darwin Terrace</t>
  </si>
  <si>
    <t>719.710.4307</t>
  </si>
  <si>
    <t>Dinny McSperron | 26978 Forster Drive</t>
  </si>
  <si>
    <t>289.854.8845</t>
  </si>
  <si>
    <t>Nicolais Arpur | 55929 Jay Way</t>
  </si>
  <si>
    <t>113.116.1093</t>
  </si>
  <si>
    <t>Winthrop Kobierski | 79 4th Avenue</t>
  </si>
  <si>
    <t>876.468.3274</t>
  </si>
  <si>
    <t>Benny Duce | 24193 Forest Dale Way</t>
  </si>
  <si>
    <t>721.381.8321</t>
  </si>
  <si>
    <t>Faina Tickner | 661 Talisman Lane</t>
  </si>
  <si>
    <t>123.246.1925</t>
  </si>
  <si>
    <t>Mallory Dahlberg | 34075 Superior Parkway</t>
  </si>
  <si>
    <t>407.462.9860</t>
  </si>
  <si>
    <t>Darwin Leonards | 3691 High Crossing Road</t>
  </si>
  <si>
    <t>267.469.9297</t>
  </si>
  <si>
    <t>Frayda Condit | 339 Columbus Pass</t>
  </si>
  <si>
    <t>386.788.9403</t>
  </si>
  <si>
    <t>Allard Issacson | 4275 Rockefeller Drive</t>
  </si>
  <si>
    <t>883.478.9567</t>
  </si>
  <si>
    <t>Brock Bricksey | 0972 Westridge Center</t>
  </si>
  <si>
    <t>175.319.1995</t>
  </si>
  <si>
    <t>Hillie Hobell | 3 Bonner Place</t>
  </si>
  <si>
    <t>613.982.2075</t>
  </si>
  <si>
    <t>Jodi Showers | 79 Pierstorff Avenue</t>
  </si>
  <si>
    <t>715.539.6478</t>
  </si>
  <si>
    <t>Melodee Pepperd | 33 Memorial Pass</t>
  </si>
  <si>
    <t>997.914.9449</t>
  </si>
  <si>
    <t>Harlie Matousek | 2848 Sheridan Court</t>
  </si>
  <si>
    <t>561.849.8199</t>
  </si>
  <si>
    <t>Nonnah Eilert | 811 Johnson Way</t>
  </si>
  <si>
    <t>998.756.4335</t>
  </si>
  <si>
    <t>Torrin Dadley | 5573 Express Circle</t>
  </si>
  <si>
    <t>973.324.1331</t>
  </si>
  <si>
    <t>Molly O'Scannill | 7 Melby Drive</t>
  </si>
  <si>
    <t>702.239.0626</t>
  </si>
  <si>
    <t>Maddi Klewi | 14 Rusk Road</t>
  </si>
  <si>
    <t>826.808.3822</t>
  </si>
  <si>
    <t>Brunhilde Sephton | 06 Briar Crest Terrace</t>
  </si>
  <si>
    <t>968.288.3979</t>
  </si>
  <si>
    <t>Kathleen Torn | 48 Lawn Court</t>
  </si>
  <si>
    <t>779.946.1095</t>
  </si>
  <si>
    <t>Rocky O'Keeffe | 48473 Erie Place</t>
  </si>
  <si>
    <t>312.274.5923</t>
  </si>
  <si>
    <t>Jeni Yurkiewicz | 06656 Reinke Street</t>
  </si>
  <si>
    <t>876.437.6210</t>
  </si>
  <si>
    <t>Keefer Emer | 5 Meadow Ridge Center</t>
  </si>
  <si>
    <t>700.201.3030</t>
  </si>
  <si>
    <t>Yuri Eseler | 25 International Point</t>
  </si>
  <si>
    <t>732.355.4997</t>
  </si>
  <si>
    <t>Joell Blazey | 04069 Corry Plaza</t>
  </si>
  <si>
    <t>999.735.0168</t>
  </si>
  <si>
    <t>Orelia Lamey | 061 Crest Line Court</t>
  </si>
  <si>
    <t>858.738.7080</t>
  </si>
  <si>
    <t>Jaime Ebrall | 280 Pankratz Drive</t>
  </si>
  <si>
    <t>494.203.1278</t>
  </si>
  <si>
    <t>Aldric Daenen | 9441 Porter Pass</t>
  </si>
  <si>
    <t>201.342.4525</t>
  </si>
  <si>
    <t>Bronson Gildersleaves | 984 Rutledge Trail</t>
  </si>
  <si>
    <t>295.646.6428</t>
  </si>
  <si>
    <t>Allison Hafner | 41712 Longview Terrace</t>
  </si>
  <si>
    <t>954.739.3038</t>
  </si>
  <si>
    <t>Enriqueta Thieme | 40077 Bartelt Park</t>
  </si>
  <si>
    <t>386.225.9795</t>
  </si>
  <si>
    <t>Dare Antosik | 9 Mayfield Junction</t>
  </si>
  <si>
    <t>812.571.8149</t>
  </si>
  <si>
    <t>Morgun Datte | 58954 Calypso Point</t>
  </si>
  <si>
    <t>845.568.3185</t>
  </si>
  <si>
    <t>Denver Bellow | 5364 Delaware Hill</t>
  </si>
  <si>
    <t>959.816.2382</t>
  </si>
  <si>
    <t>Gradeigh Oen | 6460 Truax Way</t>
  </si>
  <si>
    <t>295.818.6311</t>
  </si>
  <si>
    <t>Ford Lind | 79 Hoard Park</t>
  </si>
  <si>
    <t>708.682.0520</t>
  </si>
  <si>
    <t>Christabella Snawdon | 40393 Columbus Trail</t>
  </si>
  <si>
    <t>939.184.7197</t>
  </si>
  <si>
    <t>Virgil Lucian | 82 Eastwood Center</t>
  </si>
  <si>
    <t>883.875.0743</t>
  </si>
  <si>
    <t>Lion Gregan | 87 Hollow Ridge Alley</t>
  </si>
  <si>
    <t>214.554.9001</t>
  </si>
  <si>
    <t>Jany Dunbar | 9 Manley Alley</t>
  </si>
  <si>
    <t>492.316.6322</t>
  </si>
  <si>
    <t>Ethan Eadmead | 6886 Thackeray Plaza</t>
  </si>
  <si>
    <t>819.319.2544</t>
  </si>
  <si>
    <t>Darrelle Milroy | 6134 Sloan Place</t>
  </si>
  <si>
    <t>725.123.9137</t>
  </si>
  <si>
    <t>Ertha Wenham | 24731 Carey Place</t>
  </si>
  <si>
    <t>808.163.3700</t>
  </si>
  <si>
    <t>Templeton Zupo | 485 Russell Alley</t>
  </si>
  <si>
    <t>930.539.7629</t>
  </si>
  <si>
    <t>Curry Marunchak | 8 Northridge Court</t>
  </si>
  <si>
    <t>678.206.8773</t>
  </si>
  <si>
    <t>Aaron Edyson | 3542 Ilene Street</t>
  </si>
  <si>
    <t>388.362.1495</t>
  </si>
  <si>
    <t>Damon Fraczak | 888 Jenifer Center</t>
  </si>
  <si>
    <t>736.351.6319</t>
  </si>
  <si>
    <t>Claire Leonard | 0143 Ridgeview Court</t>
  </si>
  <si>
    <t>265.805.2080</t>
  </si>
  <si>
    <t>Dion Scorey | 13963 Bashford Court</t>
  </si>
  <si>
    <t>508.947.2859</t>
  </si>
  <si>
    <t>Dyna de Almeida | 2333 Sycamore Alley</t>
  </si>
  <si>
    <t>828.569.7934</t>
  </si>
  <si>
    <t>Esme Patton | 91284 Michigan Pass</t>
  </si>
  <si>
    <t>228.631.1894</t>
  </si>
  <si>
    <t>Leonie Tubritt | 63837 Eastwood Center</t>
  </si>
  <si>
    <t>160.129.7250</t>
  </si>
  <si>
    <t>Tristan Maggiore | 3292 Corben Crossing</t>
  </si>
  <si>
    <t>620.855.0626</t>
  </si>
  <si>
    <t>Lowell Kulas | 8 Sullivan Park</t>
  </si>
  <si>
    <t>959.536.0162</t>
  </si>
  <si>
    <t>Marquita Karys | 02 Northwestern Drive</t>
  </si>
  <si>
    <t>219.238.6772</t>
  </si>
  <si>
    <t>Trevar Farreil | 0 Grayhawk Avenue</t>
  </si>
  <si>
    <t>672.888.0795</t>
  </si>
  <si>
    <t>Dionis Gregoretti | 8615 Dwight Terrace</t>
  </si>
  <si>
    <t>417.560.9936</t>
  </si>
  <si>
    <t>Lonnard Willder | 9 Pepper Wood Street</t>
  </si>
  <si>
    <t>313.200.6359</t>
  </si>
  <si>
    <t>Hillie Farnon | 94 Springview Point</t>
  </si>
  <si>
    <t>309.914.6582</t>
  </si>
  <si>
    <t>Foster Caroline | 579 Hoard Road</t>
  </si>
  <si>
    <t>554.843.6713</t>
  </si>
  <si>
    <t>Ruby Hardwich | 95 Carpenter Avenue</t>
  </si>
  <si>
    <t>528.176.1666</t>
  </si>
  <si>
    <t>Adelina Hearmon | 05652 Dahle Alley</t>
  </si>
  <si>
    <t>438.248.0780</t>
  </si>
  <si>
    <t>Emmanuel Bridgeman | 3022 Clarendon Lane</t>
  </si>
  <si>
    <t>568.714.9813</t>
  </si>
  <si>
    <t>Jessika Nevin | 778 Redwing Place</t>
  </si>
  <si>
    <t>442.487.9805</t>
  </si>
  <si>
    <t>Janie Hewes | 01 Drewry Point</t>
  </si>
  <si>
    <t>382.160.8324</t>
  </si>
  <si>
    <t>Matthiew Posselwhite | 9301 Sauthoff Junction</t>
  </si>
  <si>
    <t>100.722.0541</t>
  </si>
  <si>
    <t>Meta Antalffy | 42 Myrtle Alley</t>
  </si>
  <si>
    <t>473.914.2896</t>
  </si>
  <si>
    <t>Sim Bowden | 4 Hovde Way</t>
  </si>
  <si>
    <t>960.275.0671</t>
  </si>
  <si>
    <t>Jeana Shirland | 0156 Orin Crossing</t>
  </si>
  <si>
    <t>595.832.7044</t>
  </si>
  <si>
    <t>Lowell Pile | 02245 Cottonwood Hill</t>
  </si>
  <si>
    <t>536.835.8858</t>
  </si>
  <si>
    <t>Sheffy Morrice | 7 Little Fleur Street</t>
  </si>
  <si>
    <t>759.185.1912</t>
  </si>
  <si>
    <t>Barrie Antoniak | 2077 Gale Road</t>
  </si>
  <si>
    <t>991.307.1608</t>
  </si>
  <si>
    <t>Corey Godrich | 9 Cody Drive</t>
  </si>
  <si>
    <t>690.332.6026</t>
  </si>
  <si>
    <t>Karlie Elsdon | 73 Hermina Park</t>
  </si>
  <si>
    <t>420.465.0768</t>
  </si>
  <si>
    <t>Melany Fabb | 6 Badeau Street</t>
  </si>
  <si>
    <t>378.150.7478</t>
  </si>
  <si>
    <t>Lily Letixier | 3644 Daystar Drive</t>
  </si>
  <si>
    <t>812.399.6143</t>
  </si>
  <si>
    <t>Kyrstin Plastow | 373 Anderson Avenue</t>
  </si>
  <si>
    <t>322.373.3469</t>
  </si>
  <si>
    <t>Paddy Rosenthal | 2120 Mallory Plaza</t>
  </si>
  <si>
    <t>753.599.0928</t>
  </si>
  <si>
    <t>Marchall Ajsik | 05009 Harbort Road</t>
  </si>
  <si>
    <t>307.742.0104</t>
  </si>
  <si>
    <t>Effie Langhorne | 1911 Hansons Plaza</t>
  </si>
  <si>
    <t>243.118.5857</t>
  </si>
  <si>
    <t>Dyanna Pinniger | 9820 Ohio Street</t>
  </si>
  <si>
    <t>253.235.5777</t>
  </si>
  <si>
    <t>Donnamarie Bidder | 77411 Melody Lane</t>
  </si>
  <si>
    <t>771.721.8784</t>
  </si>
  <si>
    <t>Moyra Metherell | 49244 Butterfield Lane</t>
  </si>
  <si>
    <t>584.946.9306</t>
  </si>
  <si>
    <t>Norby Braine | 3 Donald Road</t>
  </si>
  <si>
    <t>154.698.0062</t>
  </si>
  <si>
    <t>Nell Jacobssen | 5 Leroy Parkway</t>
  </si>
  <si>
    <t>526.712.2062</t>
  </si>
  <si>
    <t>Llywellyn Mallows | 1473 Union Terrace</t>
  </si>
  <si>
    <t>743.413.1318</t>
  </si>
  <si>
    <t>Silvie Kirdsch | 6677 Elka Trail</t>
  </si>
  <si>
    <t>875.322.5249</t>
  </si>
  <si>
    <t>Wanda Whitlow | 31 Elka Center</t>
  </si>
  <si>
    <t>288.302.1607</t>
  </si>
  <si>
    <t>Maurits Minogue | 88726 Merchant Plaza</t>
  </si>
  <si>
    <t>359.414.9231</t>
  </si>
  <si>
    <t>Emiline Bowdler | 74451 Alpine Drive</t>
  </si>
  <si>
    <t>888.853.0776</t>
  </si>
  <si>
    <t>Jordan Bice | 5 Porter Plaza</t>
  </si>
  <si>
    <t>765.533.1942</t>
  </si>
  <si>
    <t>Carmine Alliban | 7826 Almo Trail</t>
  </si>
  <si>
    <t>256.894.4932</t>
  </si>
  <si>
    <t>Sasha Klimsch | 03671 Miller Trail</t>
  </si>
  <si>
    <t>412.543.0677</t>
  </si>
  <si>
    <t>Sabrina Fitch | 17674 Monica Junction</t>
  </si>
  <si>
    <t>190.815.1852</t>
  </si>
  <si>
    <t>Charmaine Stodhart | 8 Mitchell Circle</t>
  </si>
  <si>
    <t>671.377.1375</t>
  </si>
  <si>
    <t>Kenny MacAndrew | 945 Lotheville Circle</t>
  </si>
  <si>
    <t>451.798.0457</t>
  </si>
  <si>
    <t>Dale Kondratovich | 353 Hanover Court</t>
  </si>
  <si>
    <t>456.665.9805</t>
  </si>
  <si>
    <t>Willie Waleran | 184 Corry Hill</t>
  </si>
  <si>
    <t>649.779.1731</t>
  </si>
  <si>
    <t>Benjy Garett | 7 Karstens Park</t>
  </si>
  <si>
    <t>853.758.7814</t>
  </si>
  <si>
    <t>Walden Effnert | 1 Fisk Road</t>
  </si>
  <si>
    <t>262.877.7967</t>
  </si>
  <si>
    <t>Bridie Acock | 2498 Daystar Alley</t>
  </si>
  <si>
    <t>392.416.8986</t>
  </si>
  <si>
    <t>Felicity Myrkus | 77257 Kings Crossing</t>
  </si>
  <si>
    <t>279.644.8074</t>
  </si>
  <si>
    <t>Cris Beggini | 771 Alpine Street</t>
  </si>
  <si>
    <t>768.381.3525</t>
  </si>
  <si>
    <t>Tulley Chumley | 03 Homewood Parkway</t>
  </si>
  <si>
    <t>721.433.6657</t>
  </si>
  <si>
    <t>Vyky Isley | 572 Brickson Park Plaza</t>
  </si>
  <si>
    <t>974.174.1478</t>
  </si>
  <si>
    <t>Enrico Dietz | 4566 Autumn Leaf Drive</t>
  </si>
  <si>
    <t>783.373.9879</t>
  </si>
  <si>
    <t>Alleyn Conring | 56 Lillian Lane</t>
  </si>
  <si>
    <t>576.260.8110</t>
  </si>
  <si>
    <t>Mersey Dodgshon | 80530 Nobel Circle</t>
  </si>
  <si>
    <t>437.325.2167</t>
  </si>
  <si>
    <t>Briny Exeter | 2 Mayfield Junction</t>
  </si>
  <si>
    <t>186.487.6056</t>
  </si>
  <si>
    <t>Cacilie Murford | 1 Tennyson Park</t>
  </si>
  <si>
    <t>493.992.0745</t>
  </si>
  <si>
    <t>Gertrud Klimp | 20826 Spohn Plaza</t>
  </si>
  <si>
    <t>661.377.1454</t>
  </si>
  <si>
    <t>Hartwell Lowden | 4 Hazelcrest Alley</t>
  </si>
  <si>
    <t>148.188.9403</t>
  </si>
  <si>
    <t>Lynnea Kedwell | 2193 Thierer Drive</t>
  </si>
  <si>
    <t>107.513.1993</t>
  </si>
  <si>
    <t>Dale Mitchinson | 2 Oak Valley Crossing</t>
  </si>
  <si>
    <t>239.708.6137</t>
  </si>
  <si>
    <t>Tedie Habishaw | 86 Scott Crossing</t>
  </si>
  <si>
    <t>981.916.2596</t>
  </si>
  <si>
    <t>Franky Janew | 2 Namekagon Way</t>
  </si>
  <si>
    <t>790.351.3509</t>
  </si>
  <si>
    <t>Jo-ann Bursnell | 9085 Weeping Birch Road</t>
  </si>
  <si>
    <t>485.576.3262</t>
  </si>
  <si>
    <t>Kirstin Noone | 5878 Truax Road</t>
  </si>
  <si>
    <t>614.942.9150</t>
  </si>
  <si>
    <t>Gregoire Solley | 33857 Monica Way</t>
  </si>
  <si>
    <t>123.712.2714</t>
  </si>
  <si>
    <t>Karleen Kew | 56970 Crowley Point</t>
  </si>
  <si>
    <t>416.562.6229</t>
  </si>
  <si>
    <t>Marlie Males | 731 Stoughton Way</t>
  </si>
  <si>
    <t>250.212.3269</t>
  </si>
  <si>
    <t>Kiah Dane | 0293 Park Meadow Lane</t>
  </si>
  <si>
    <t>226.229.8545</t>
  </si>
  <si>
    <t>Jedd How | 51030 Merry Point</t>
  </si>
  <si>
    <t>733.984.8226</t>
  </si>
  <si>
    <t>Jasmine Jachimiak | 784 Farragut Street</t>
  </si>
  <si>
    <t>589.163.1224</t>
  </si>
  <si>
    <t>Christa Scholz | 6 Golf Course Alley</t>
  </si>
  <si>
    <t>429.823.7981</t>
  </si>
  <si>
    <t>Lyndy Doerren | 111 5th Park</t>
  </si>
  <si>
    <t>335.497.1600</t>
  </si>
  <si>
    <t>Arlena Stitson | 71 Center Court</t>
  </si>
  <si>
    <t>855.154.6391</t>
  </si>
  <si>
    <t>Elinor Sutterfield | 330 Trailsway Place</t>
  </si>
  <si>
    <t>403.904.4157</t>
  </si>
  <si>
    <t>Tracy Danjoie | 8 Mcbride Hill</t>
  </si>
  <si>
    <t>632.182.4590</t>
  </si>
  <si>
    <t>Sarene Pyffe | 89 Bunting Circle</t>
  </si>
  <si>
    <t>592.847.1949</t>
  </si>
  <si>
    <t>Elvira Matushenko | 64652 Truax Crossing</t>
  </si>
  <si>
    <t>134.384.3705</t>
  </si>
  <si>
    <t>Lainey Rau | 568 Kinsman Parkway</t>
  </si>
  <si>
    <t>984.415.0119</t>
  </si>
  <si>
    <t>Davidde Cancelier | 2 Weeping Birch Park</t>
  </si>
  <si>
    <t>852.262.8587</t>
  </si>
  <si>
    <t>Almeda Vasyushkhin | 02018 Russell Junction</t>
  </si>
  <si>
    <t>720.721.1856</t>
  </si>
  <si>
    <t>Lorrie MacCostye | 14456 Oak Circle</t>
  </si>
  <si>
    <t>374.832.9084</t>
  </si>
  <si>
    <t>Seymour Alliband | 078 Rusk Point</t>
  </si>
  <si>
    <t>707.520.2364</t>
  </si>
  <si>
    <t>Brook Mullin | 84 Mitchell Street</t>
  </si>
  <si>
    <t>325.405.4654</t>
  </si>
  <si>
    <t>Marcia Truesdale | 8257 Florence Trail</t>
  </si>
  <si>
    <t>670.757.4789</t>
  </si>
  <si>
    <t>Gustave McCook | 1985 Warrior Circle</t>
  </si>
  <si>
    <t>304.298.3722</t>
  </si>
  <si>
    <t>Herrick Keller | 92 Hollow Ridge Way</t>
  </si>
  <si>
    <t>609.486.1169</t>
  </si>
  <si>
    <t>Rasia Marsland | 89076 Morrow Place</t>
  </si>
  <si>
    <t>926.851.5423</t>
  </si>
  <si>
    <t>Mignon Welfare | 5 Cardinal Crossing</t>
  </si>
  <si>
    <t>689.184.5241</t>
  </si>
  <si>
    <t>Ado Blanque | 22 Banding Avenue</t>
  </si>
  <si>
    <t>488.923.6602</t>
  </si>
  <si>
    <t>Audrye Brougham | 944 Havey Trail</t>
  </si>
  <si>
    <t>109.554.1959</t>
  </si>
  <si>
    <t>Doll Andell | 0 Erie Parkway</t>
  </si>
  <si>
    <t>419.401.9148</t>
  </si>
  <si>
    <t>Babette Biggadike | 539 Morningstar Avenue</t>
  </si>
  <si>
    <t>711.496.9379</t>
  </si>
  <si>
    <t>Ashbey Tysack | 7428 Warbler Drive</t>
  </si>
  <si>
    <t>731.879.8259</t>
  </si>
  <si>
    <t>Zerk Tomalin | 226 Sutteridge Trail</t>
  </si>
  <si>
    <t>447.849.4478</t>
  </si>
  <si>
    <t>Alyda Teck | 5743 Grayhawk Avenue</t>
  </si>
  <si>
    <t>611.162.0912</t>
  </si>
  <si>
    <t>Darrell Mariolle | 91301 Colorado Trail</t>
  </si>
  <si>
    <t>924.305.2750</t>
  </si>
  <si>
    <t>Fonz Lerner | 0029 Little Fleur Court</t>
  </si>
  <si>
    <t>813.353.1097</t>
  </si>
  <si>
    <t>Rebecka Titman | 4 Carpenter Lane</t>
  </si>
  <si>
    <t>487.855.1912</t>
  </si>
  <si>
    <t>Conchita Kemp | 09186 Fairview Center</t>
  </si>
  <si>
    <t>566.109.7226</t>
  </si>
  <si>
    <t>Randee Buyers | 5407 Vidon Center</t>
  </si>
  <si>
    <t>249.273.9209</t>
  </si>
  <si>
    <t>Rochell Whatsize | 53 Mockingbird Pass</t>
  </si>
  <si>
    <t>854.427.9027</t>
  </si>
  <si>
    <t>Emiline Maldin | 666 Amoth Pass</t>
  </si>
  <si>
    <t>459.218.2405</t>
  </si>
  <si>
    <t>Vincents MacAlpine | 1342 Scoville Plaza</t>
  </si>
  <si>
    <t>931.906.1197</t>
  </si>
  <si>
    <t>Inness Mastrantone | 1825 Macpherson Trail</t>
  </si>
  <si>
    <t>635.995.5247</t>
  </si>
  <si>
    <t>Saidee Chatterton | 316 Cherokee Park</t>
  </si>
  <si>
    <t>806.409.5426</t>
  </si>
  <si>
    <t>Carlie Hanrott | 94 Little Fleur Terrace</t>
  </si>
  <si>
    <t>604.868.4948</t>
  </si>
  <si>
    <t>Kristy Veltman | 8596 Bartelt Lane</t>
  </si>
  <si>
    <t>323.939.6003</t>
  </si>
  <si>
    <t>Isabeau Franck | 00 Westridge Plaza</t>
  </si>
  <si>
    <t>753.247.5913</t>
  </si>
  <si>
    <t>Selina Laxen | 1 Sachtjen Avenue</t>
  </si>
  <si>
    <t>984.194.3505</t>
  </si>
  <si>
    <t>Louise Beaulieu | 3352 Grasskamp Plaza</t>
  </si>
  <si>
    <t>760.438.6989</t>
  </si>
  <si>
    <t>Morgan Domotor | 376 Thompson Parkway</t>
  </si>
  <si>
    <t>981.766.3160</t>
  </si>
  <si>
    <t>Gaspar Galliver | 36 Eggendart Drive</t>
  </si>
  <si>
    <t>303.816.5328</t>
  </si>
  <si>
    <t>Feliza Threlkeld | 7 Montana Alley</t>
  </si>
  <si>
    <t>881.187.4185</t>
  </si>
  <si>
    <t>Rhett Gorringe | 1495 Fair Oaks Road</t>
  </si>
  <si>
    <t>741.554.5206</t>
  </si>
  <si>
    <t>Wald Symcoxe | 31906 Lerdahl Plaza</t>
  </si>
  <si>
    <t>685.358.0919</t>
  </si>
  <si>
    <t>Archibaldo MacSporran | 84649 Forest Plaza</t>
  </si>
  <si>
    <t>406.951.3813</t>
  </si>
  <si>
    <t>Nariko Skeates | 4527 Sunnyside Terrace</t>
  </si>
  <si>
    <t>700.141.2275</t>
  </si>
  <si>
    <t>Maxie Heffernan | 916 Burrows Hill</t>
  </si>
  <si>
    <t>728.841.1135</t>
  </si>
  <si>
    <t>Ursa Galvin | 486 Coleman Plaza</t>
  </si>
  <si>
    <t>178.843.1613</t>
  </si>
  <si>
    <t>Leelah Gercken | 666 Express Terrace</t>
  </si>
  <si>
    <t>165.449.4614</t>
  </si>
  <si>
    <t>Veriee Fance | 342 Milwaukee Parkway</t>
  </si>
  <si>
    <t>235.216.2488</t>
  </si>
  <si>
    <t>Luise Basant | 41 Jay Plaza</t>
  </si>
  <si>
    <t>275.645.2050</t>
  </si>
  <si>
    <t>Norene Warrick | 51793 Blue Bill Park Lane</t>
  </si>
  <si>
    <t>110.823.9935</t>
  </si>
  <si>
    <t>Tanhya Gregoli | 0 Sullivan Drive</t>
  </si>
  <si>
    <t>860.263.0152</t>
  </si>
  <si>
    <t>Cody Vasnev | 0531 Hoffman Court</t>
  </si>
  <si>
    <t>404.979.9322</t>
  </si>
  <si>
    <t>Alexia Fairfoull | 9287 Village Green Hill</t>
  </si>
  <si>
    <t>925.262.9792</t>
  </si>
  <si>
    <t>Cherin Nemchinov | 813 Thierer Hill</t>
  </si>
  <si>
    <t>102.236.9112</t>
  </si>
  <si>
    <t>Elsa Alliker | 3 Melvin Place</t>
  </si>
  <si>
    <t>421.843.6034</t>
  </si>
  <si>
    <t>Nathalie Yendle | 6490 Chive Hill</t>
  </si>
  <si>
    <t>631.601.4415</t>
  </si>
  <si>
    <t>Hobart Minker | 50 Gateway Court</t>
  </si>
  <si>
    <t>275.624.5603</t>
  </si>
  <si>
    <t>Sigfried Helin | 78329 Straubel Hill</t>
  </si>
  <si>
    <t>973.593.4305</t>
  </si>
  <si>
    <t>Darlene Skilton | 30088 Mayer Place</t>
  </si>
  <si>
    <t>651.161.4262</t>
  </si>
  <si>
    <t>Nollie Edgley | 6 Mockingbird Parkway</t>
  </si>
  <si>
    <t>944.624.5419</t>
  </si>
  <si>
    <t>Margalo Skeel | 3 Esker Way</t>
  </si>
  <si>
    <t>533.297.2498</t>
  </si>
  <si>
    <t>Heinrik Brodest | 3 Oak Valley Plaza</t>
  </si>
  <si>
    <t>642.433.7229</t>
  </si>
  <si>
    <t>Reena Steven | 8417 Donald Alley</t>
  </si>
  <si>
    <t>591.364.2852</t>
  </si>
  <si>
    <t>Ara Olsen | 9 Independence Court</t>
  </si>
  <si>
    <t>517.295.8944</t>
  </si>
  <si>
    <t>Avictor Twoohy | 65 Service Avenue</t>
  </si>
  <si>
    <t>822.279.6407</t>
  </si>
  <si>
    <t>Garrett Surman | 6819 Mesta Court</t>
  </si>
  <si>
    <t>888.921.0270</t>
  </si>
  <si>
    <t>Cherrita Longshaw | 827 Mendota Place</t>
  </si>
  <si>
    <t>535.855.8810</t>
  </si>
  <si>
    <t>Shaughn Eagling | 4 Scofield Alley</t>
  </si>
  <si>
    <t>250.306.3190</t>
  </si>
  <si>
    <t>Deni Gianuzzi | 0437 Mcguire Terrace</t>
  </si>
  <si>
    <t>887.116.4991</t>
  </si>
  <si>
    <t>Vivia Scoggins | 0 Kings Circle</t>
  </si>
  <si>
    <t>248.214.8589</t>
  </si>
  <si>
    <t>Elayne Larkings | 130 Fair Oaks Crossing</t>
  </si>
  <si>
    <t>658.661.8219</t>
  </si>
  <si>
    <t>Faustina Ickowics | 84 Spohn Terrace</t>
  </si>
  <si>
    <t>575.186.6285</t>
  </si>
  <si>
    <t>Giorgio Bromhead | 305 Hayes Parkway</t>
  </si>
  <si>
    <t>130.429.9274</t>
  </si>
  <si>
    <t>Cordi Tallon | 1581 Randy Park</t>
  </si>
  <si>
    <t>480.655.0516</t>
  </si>
  <si>
    <t>Jeanine Gawler | 564 Montana Crossing</t>
  </si>
  <si>
    <t>136.285.9408</t>
  </si>
  <si>
    <t>Bertrando Quig | 5 Coleman Lane</t>
  </si>
  <si>
    <t>493.330.3083</t>
  </si>
  <si>
    <t>Jan Tyre | 65 Hoepker Point</t>
  </si>
  <si>
    <t>437.506.8419</t>
  </si>
  <si>
    <t>Chic Riddock | 190 Green Ridge Plaza</t>
  </si>
  <si>
    <t>712.396.1572</t>
  </si>
  <si>
    <t>Hurlee Gilardi | 0777 Coleman Drive</t>
  </si>
  <si>
    <t>797.884.4445</t>
  </si>
  <si>
    <t>Roana Calcraft | 9 Tennyson Hill</t>
  </si>
  <si>
    <t>352.836.7164</t>
  </si>
  <si>
    <t>Ileane Josifovitz | 7306 Reindahl Way</t>
  </si>
  <si>
    <t>578.457.5527</t>
  </si>
  <si>
    <t>Cayla Muggach | 429 Bonner Street</t>
  </si>
  <si>
    <t>699.875.2683</t>
  </si>
  <si>
    <t>Kelcey Wride | 4 Pierstorff Drive</t>
  </si>
  <si>
    <t>715.601.9348</t>
  </si>
  <si>
    <t>Carolyne Osipov | 0 Aberg Hill</t>
  </si>
  <si>
    <t>457.555.9628</t>
  </si>
  <si>
    <t>Doralynne Smye | 5 Rigney Junction</t>
  </si>
  <si>
    <t>431.653.6887</t>
  </si>
  <si>
    <t>Hammad Bowdidge | 83 Ohio Drive</t>
  </si>
  <si>
    <t>607.862.0744</t>
  </si>
  <si>
    <t>Caprice Summerskill | 0758 Sunnyside Hill</t>
  </si>
  <si>
    <t>760.783.5009</t>
  </si>
  <si>
    <t>Aurore Sargant | 19531 Muir Lane</t>
  </si>
  <si>
    <t>585.641.7331</t>
  </si>
  <si>
    <t>Shalom Stanlick | 8037 Washington Parkway</t>
  </si>
  <si>
    <t>443.128.9534</t>
  </si>
  <si>
    <t>Terza Bartolomivis | 03 Stoughton Court</t>
  </si>
  <si>
    <t>518.555.7312</t>
  </si>
  <si>
    <t>Cazzie Lansly | 34 Schmedeman Hill</t>
  </si>
  <si>
    <t>599.607.0254</t>
  </si>
  <si>
    <t>Laurianne Crowthe | 119 Mesta Lane</t>
  </si>
  <si>
    <t>362.145.4337</t>
  </si>
  <si>
    <t>Hubert Dzenisenka | 3816 Mesta Circle</t>
  </si>
  <si>
    <t>903.570.6866</t>
  </si>
  <si>
    <t>Fayth Cordrey | 8 Clove Terrace</t>
  </si>
  <si>
    <t>925.671.2558</t>
  </si>
  <si>
    <t>Giacomo McElane | 9161 Hollow Ridge Place</t>
  </si>
  <si>
    <t>386.998.5961</t>
  </si>
  <si>
    <t>Lona Pennone | 86 American Plaza</t>
  </si>
  <si>
    <t>101.293.2766</t>
  </si>
  <si>
    <t>Ian Fullom | 0 Swallow Place</t>
  </si>
  <si>
    <t>587.865.5107</t>
  </si>
  <si>
    <t>Wynnie Chidler | 3508 Loftsgordon Terrace</t>
  </si>
  <si>
    <t>974.832.4837</t>
  </si>
  <si>
    <t>Roz Medmore | 22904 Straubel Drive</t>
  </si>
  <si>
    <t>791.938.2170</t>
  </si>
  <si>
    <t>Gerrilee Ofen | 41 Sunnyside Terrace</t>
  </si>
  <si>
    <t>794.435.9980</t>
  </si>
  <si>
    <t>Addie Fullbrook | 7472 Ilene Terrace</t>
  </si>
  <si>
    <t>2. Extract names from Column A</t>
  </si>
  <si>
    <t>498.217.3532</t>
  </si>
  <si>
    <t>Mort Alejandre | 240 Maywood Drive</t>
  </si>
  <si>
    <t>1. Reformat phone numbers as "NNN-NNN-NNNN."</t>
  </si>
  <si>
    <t>phone_number</t>
  </si>
  <si>
    <t>Name | Address</t>
  </si>
  <si>
    <t>Link to deck:</t>
  </si>
  <si>
    <t xml:space="preserve">https://docs.google.com/presentation/d/1c_3CmUzn-EKiO6BIhLnvXMxLicxEGb6QaR_NxMhIIGc/edit#slide=id.g5d1ca39295_0_74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</si>
</sst>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c_3CmUzn-EKiO6BIhLnvXMxLicxEGb6QaR_NxMhIIGc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5" x14ac:dyDescent="0.25"/>
  <cols>
    <col min="1" max="1" width="12" bestFit="1" customWidth="1"/>
    <col min="2" max="2" width="117.85546875" bestFit="1" customWidth="1"/>
  </cols>
  <sheetData>
    <row r="1" spans="1:2" x14ac:dyDescent="0.25">
      <c r="A1" t="s">
        <v>2051</v>
      </c>
      <c r="B1" s="4" t="s">
        <v>2052</v>
      </c>
    </row>
  </sheetData>
  <hyperlinks>
    <hyperlink ref="B1" r:id="rId1" location="slide=id.g5d1ca39295_0_74  " xr:uid="{D93D4361-3AEF-4DA6-B624-BC9E2213DA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D9E0-D95F-4310-AC7E-E9F2D4F02999}">
  <dimension ref="A2:C11"/>
  <sheetViews>
    <sheetView workbookViewId="0"/>
  </sheetViews>
  <sheetFormatPr defaultRowHeight="15" x14ac:dyDescent="0.25"/>
  <cols>
    <col min="1" max="1" width="45.85546875" bestFit="1" customWidth="1"/>
    <col min="2" max="2" width="9.5703125" bestFit="1" customWidth="1"/>
    <col min="3" max="3" width="22.7109375" bestFit="1" customWidth="1"/>
  </cols>
  <sheetData>
    <row r="2" spans="1:3" x14ac:dyDescent="0.25">
      <c r="A2" t="s">
        <v>2</v>
      </c>
      <c r="B2">
        <f ca="1">MONTH(TODAY()+100)</f>
        <v>3</v>
      </c>
      <c r="C2" t="str">
        <f ca="1">_xlfn.FORMULATEXT(B2)</f>
        <v>=MONTH(TODAY()+100)</v>
      </c>
    </row>
    <row r="4" spans="1:3" x14ac:dyDescent="0.25">
      <c r="A4" t="s">
        <v>1</v>
      </c>
      <c r="B4" s="1">
        <v>25404</v>
      </c>
    </row>
    <row r="6" spans="1:3" ht="30" x14ac:dyDescent="0.25">
      <c r="A6" s="3" t="s">
        <v>0</v>
      </c>
      <c r="B6" s="2">
        <f ca="1">TODAY()-"7/20/1969"</f>
        <v>18392</v>
      </c>
      <c r="C6" t="str">
        <f ca="1">_xlfn.FORMULATEXT(B6)</f>
        <v>=TODAY()-"7/20/1969"</v>
      </c>
    </row>
    <row r="7" spans="1:3" x14ac:dyDescent="0.25">
      <c r="B7" s="2">
        <f ca="1">DATEDIF(B4,TODAY(),"d")</f>
        <v>18392</v>
      </c>
      <c r="C7" t="str">
        <f ca="1">_xlfn.FORMULATEXT(B7)</f>
        <v>=DATEDIF(B4,TODAY(),"d")</v>
      </c>
    </row>
    <row r="10" spans="1:3" x14ac:dyDescent="0.25">
      <c r="A10" s="1"/>
    </row>
    <row r="11" spans="1:3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38A2-B295-44E8-B429-5ECEE4474E2D}">
  <dimension ref="A1:F1001"/>
  <sheetViews>
    <sheetView workbookViewId="0">
      <selection activeCell="C1" sqref="C1"/>
    </sheetView>
  </sheetViews>
  <sheetFormatPr defaultRowHeight="15" x14ac:dyDescent="0.25"/>
  <cols>
    <col min="1" max="1" width="41.5703125" bestFit="1" customWidth="1"/>
    <col min="2" max="2" width="13.42578125" bestFit="1" customWidth="1"/>
    <col min="3" max="3" width="13.42578125" customWidth="1"/>
  </cols>
  <sheetData>
    <row r="1" spans="1:6" x14ac:dyDescent="0.25">
      <c r="A1" t="s">
        <v>2050</v>
      </c>
      <c r="B1" t="s">
        <v>2049</v>
      </c>
      <c r="F1" t="s">
        <v>2048</v>
      </c>
    </row>
    <row r="2" spans="1:6" x14ac:dyDescent="0.25">
      <c r="A2" t="s">
        <v>2047</v>
      </c>
      <c r="B2" t="s">
        <v>2046</v>
      </c>
      <c r="F2" t="s">
        <v>2045</v>
      </c>
    </row>
    <row r="3" spans="1:6" x14ac:dyDescent="0.25">
      <c r="A3" t="s">
        <v>2044</v>
      </c>
      <c r="B3" t="s">
        <v>2043</v>
      </c>
    </row>
    <row r="4" spans="1:6" x14ac:dyDescent="0.25">
      <c r="A4" t="s">
        <v>2042</v>
      </c>
      <c r="B4" t="s">
        <v>2041</v>
      </c>
    </row>
    <row r="5" spans="1:6" x14ac:dyDescent="0.25">
      <c r="A5" t="s">
        <v>2040</v>
      </c>
      <c r="B5" t="s">
        <v>2039</v>
      </c>
    </row>
    <row r="6" spans="1:6" x14ac:dyDescent="0.25">
      <c r="A6" t="s">
        <v>2038</v>
      </c>
      <c r="B6" t="s">
        <v>2037</v>
      </c>
    </row>
    <row r="7" spans="1:6" x14ac:dyDescent="0.25">
      <c r="A7" t="s">
        <v>2036</v>
      </c>
      <c r="B7" t="s">
        <v>2035</v>
      </c>
    </row>
    <row r="8" spans="1:6" x14ac:dyDescent="0.25">
      <c r="A8" t="s">
        <v>2034</v>
      </c>
      <c r="B8" t="s">
        <v>2033</v>
      </c>
    </row>
    <row r="9" spans="1:6" x14ac:dyDescent="0.25">
      <c r="A9" t="s">
        <v>2032</v>
      </c>
      <c r="B9" t="s">
        <v>2031</v>
      </c>
    </row>
    <row r="10" spans="1:6" x14ac:dyDescent="0.25">
      <c r="A10" t="s">
        <v>2030</v>
      </c>
      <c r="B10" t="s">
        <v>2029</v>
      </c>
    </row>
    <row r="11" spans="1:6" x14ac:dyDescent="0.25">
      <c r="A11" t="s">
        <v>2028</v>
      </c>
      <c r="B11" t="s">
        <v>2027</v>
      </c>
    </row>
    <row r="12" spans="1:6" x14ac:dyDescent="0.25">
      <c r="A12" t="s">
        <v>2026</v>
      </c>
      <c r="B12" t="s">
        <v>2025</v>
      </c>
    </row>
    <row r="13" spans="1:6" x14ac:dyDescent="0.25">
      <c r="A13" t="s">
        <v>2024</v>
      </c>
      <c r="B13" t="s">
        <v>2023</v>
      </c>
    </row>
    <row r="14" spans="1:6" x14ac:dyDescent="0.25">
      <c r="A14" t="s">
        <v>2022</v>
      </c>
      <c r="B14" t="s">
        <v>2021</v>
      </c>
    </row>
    <row r="15" spans="1:6" x14ac:dyDescent="0.25">
      <c r="A15" t="s">
        <v>2020</v>
      </c>
      <c r="B15" t="s">
        <v>2019</v>
      </c>
    </row>
    <row r="16" spans="1:6" x14ac:dyDescent="0.25">
      <c r="A16" t="s">
        <v>2018</v>
      </c>
      <c r="B16" t="s">
        <v>2017</v>
      </c>
    </row>
    <row r="17" spans="1:2" x14ac:dyDescent="0.25">
      <c r="A17" t="s">
        <v>2016</v>
      </c>
      <c r="B17" t="s">
        <v>2015</v>
      </c>
    </row>
    <row r="18" spans="1:2" x14ac:dyDescent="0.25">
      <c r="A18" t="s">
        <v>2014</v>
      </c>
      <c r="B18" t="s">
        <v>2013</v>
      </c>
    </row>
    <row r="19" spans="1:2" x14ac:dyDescent="0.25">
      <c r="A19" t="s">
        <v>2012</v>
      </c>
      <c r="B19" t="s">
        <v>2011</v>
      </c>
    </row>
    <row r="20" spans="1:2" x14ac:dyDescent="0.25">
      <c r="A20" t="s">
        <v>2010</v>
      </c>
      <c r="B20" t="s">
        <v>2009</v>
      </c>
    </row>
    <row r="21" spans="1:2" x14ac:dyDescent="0.25">
      <c r="A21" t="s">
        <v>2008</v>
      </c>
      <c r="B21" t="s">
        <v>2007</v>
      </c>
    </row>
    <row r="22" spans="1:2" x14ac:dyDescent="0.25">
      <c r="A22" t="s">
        <v>2006</v>
      </c>
      <c r="B22" t="s">
        <v>2005</v>
      </c>
    </row>
    <row r="23" spans="1:2" x14ac:dyDescent="0.25">
      <c r="A23" t="s">
        <v>2004</v>
      </c>
      <c r="B23" t="s">
        <v>2003</v>
      </c>
    </row>
    <row r="24" spans="1:2" x14ac:dyDescent="0.25">
      <c r="A24" t="s">
        <v>2002</v>
      </c>
      <c r="B24" t="s">
        <v>2001</v>
      </c>
    </row>
    <row r="25" spans="1:2" x14ac:dyDescent="0.25">
      <c r="A25" t="s">
        <v>2000</v>
      </c>
      <c r="B25" t="s">
        <v>1999</v>
      </c>
    </row>
    <row r="26" spans="1:2" x14ac:dyDescent="0.25">
      <c r="A26" t="s">
        <v>1998</v>
      </c>
      <c r="B26" t="s">
        <v>1997</v>
      </c>
    </row>
    <row r="27" spans="1:2" x14ac:dyDescent="0.25">
      <c r="A27" t="s">
        <v>1996</v>
      </c>
      <c r="B27" t="s">
        <v>1995</v>
      </c>
    </row>
    <row r="28" spans="1:2" x14ac:dyDescent="0.25">
      <c r="A28" t="s">
        <v>1994</v>
      </c>
      <c r="B28" t="s">
        <v>1993</v>
      </c>
    </row>
    <row r="29" spans="1:2" x14ac:dyDescent="0.25">
      <c r="A29" t="s">
        <v>1992</v>
      </c>
      <c r="B29" t="s">
        <v>1991</v>
      </c>
    </row>
    <row r="30" spans="1:2" x14ac:dyDescent="0.25">
      <c r="A30" t="s">
        <v>1990</v>
      </c>
      <c r="B30" t="s">
        <v>1989</v>
      </c>
    </row>
    <row r="31" spans="1:2" x14ac:dyDescent="0.25">
      <c r="A31" t="s">
        <v>1988</v>
      </c>
      <c r="B31" t="s">
        <v>1987</v>
      </c>
    </row>
    <row r="32" spans="1:2" x14ac:dyDescent="0.25">
      <c r="A32" t="s">
        <v>1986</v>
      </c>
      <c r="B32" t="s">
        <v>1985</v>
      </c>
    </row>
    <row r="33" spans="1:2" x14ac:dyDescent="0.25">
      <c r="A33" t="s">
        <v>1984</v>
      </c>
      <c r="B33" t="s">
        <v>1983</v>
      </c>
    </row>
    <row r="34" spans="1:2" x14ac:dyDescent="0.25">
      <c r="A34" t="s">
        <v>1982</v>
      </c>
      <c r="B34" t="s">
        <v>1981</v>
      </c>
    </row>
    <row r="35" spans="1:2" x14ac:dyDescent="0.25">
      <c r="A35" t="s">
        <v>1980</v>
      </c>
      <c r="B35" t="s">
        <v>1979</v>
      </c>
    </row>
    <row r="36" spans="1:2" x14ac:dyDescent="0.25">
      <c r="A36" t="s">
        <v>1978</v>
      </c>
      <c r="B36" t="s">
        <v>1977</v>
      </c>
    </row>
    <row r="37" spans="1:2" x14ac:dyDescent="0.25">
      <c r="A37" t="s">
        <v>1976</v>
      </c>
      <c r="B37" t="s">
        <v>1975</v>
      </c>
    </row>
    <row r="38" spans="1:2" x14ac:dyDescent="0.25">
      <c r="A38" t="s">
        <v>1974</v>
      </c>
      <c r="B38" t="s">
        <v>1973</v>
      </c>
    </row>
    <row r="39" spans="1:2" x14ac:dyDescent="0.25">
      <c r="A39" t="s">
        <v>1972</v>
      </c>
      <c r="B39" t="s">
        <v>1971</v>
      </c>
    </row>
    <row r="40" spans="1:2" x14ac:dyDescent="0.25">
      <c r="A40" t="s">
        <v>1970</v>
      </c>
      <c r="B40" t="s">
        <v>1969</v>
      </c>
    </row>
    <row r="41" spans="1:2" x14ac:dyDescent="0.25">
      <c r="A41" t="s">
        <v>1968</v>
      </c>
      <c r="B41" t="s">
        <v>1967</v>
      </c>
    </row>
    <row r="42" spans="1:2" x14ac:dyDescent="0.25">
      <c r="A42" t="s">
        <v>1966</v>
      </c>
      <c r="B42" t="s">
        <v>1965</v>
      </c>
    </row>
    <row r="43" spans="1:2" x14ac:dyDescent="0.25">
      <c r="A43" t="s">
        <v>1964</v>
      </c>
      <c r="B43" t="s">
        <v>1963</v>
      </c>
    </row>
    <row r="44" spans="1:2" x14ac:dyDescent="0.25">
      <c r="A44" t="s">
        <v>1962</v>
      </c>
      <c r="B44" t="s">
        <v>1961</v>
      </c>
    </row>
    <row r="45" spans="1:2" x14ac:dyDescent="0.25">
      <c r="A45" t="s">
        <v>1960</v>
      </c>
      <c r="B45" t="s">
        <v>1959</v>
      </c>
    </row>
    <row r="46" spans="1:2" x14ac:dyDescent="0.25">
      <c r="A46" t="s">
        <v>1958</v>
      </c>
      <c r="B46" t="s">
        <v>1957</v>
      </c>
    </row>
    <row r="47" spans="1:2" x14ac:dyDescent="0.25">
      <c r="A47" t="s">
        <v>1956</v>
      </c>
      <c r="B47" t="s">
        <v>1955</v>
      </c>
    </row>
    <row r="48" spans="1:2" x14ac:dyDescent="0.25">
      <c r="A48" t="s">
        <v>1954</v>
      </c>
      <c r="B48" t="s">
        <v>1953</v>
      </c>
    </row>
    <row r="49" spans="1:2" x14ac:dyDescent="0.25">
      <c r="A49" t="s">
        <v>1952</v>
      </c>
      <c r="B49" t="s">
        <v>1951</v>
      </c>
    </row>
    <row r="50" spans="1:2" x14ac:dyDescent="0.25">
      <c r="A50" t="s">
        <v>1950</v>
      </c>
      <c r="B50" t="s">
        <v>1949</v>
      </c>
    </row>
    <row r="51" spans="1:2" x14ac:dyDescent="0.25">
      <c r="A51" t="s">
        <v>1948</v>
      </c>
      <c r="B51" t="s">
        <v>1947</v>
      </c>
    </row>
    <row r="52" spans="1:2" x14ac:dyDescent="0.25">
      <c r="A52" t="s">
        <v>1946</v>
      </c>
      <c r="B52" t="s">
        <v>1945</v>
      </c>
    </row>
    <row r="53" spans="1:2" x14ac:dyDescent="0.25">
      <c r="A53" t="s">
        <v>1944</v>
      </c>
      <c r="B53" t="s">
        <v>1943</v>
      </c>
    </row>
    <row r="54" spans="1:2" x14ac:dyDescent="0.25">
      <c r="A54" t="s">
        <v>1942</v>
      </c>
      <c r="B54" t="s">
        <v>1941</v>
      </c>
    </row>
    <row r="55" spans="1:2" x14ac:dyDescent="0.25">
      <c r="A55" t="s">
        <v>1940</v>
      </c>
      <c r="B55" t="s">
        <v>1939</v>
      </c>
    </row>
    <row r="56" spans="1:2" x14ac:dyDescent="0.25">
      <c r="A56" t="s">
        <v>1938</v>
      </c>
      <c r="B56" t="s">
        <v>1937</v>
      </c>
    </row>
    <row r="57" spans="1:2" x14ac:dyDescent="0.25">
      <c r="A57" t="s">
        <v>1936</v>
      </c>
      <c r="B57" t="s">
        <v>1935</v>
      </c>
    </row>
    <row r="58" spans="1:2" x14ac:dyDescent="0.25">
      <c r="A58" t="s">
        <v>1934</v>
      </c>
      <c r="B58" t="s">
        <v>1933</v>
      </c>
    </row>
    <row r="59" spans="1:2" x14ac:dyDescent="0.25">
      <c r="A59" t="s">
        <v>1932</v>
      </c>
      <c r="B59" t="s">
        <v>1931</v>
      </c>
    </row>
    <row r="60" spans="1:2" x14ac:dyDescent="0.25">
      <c r="A60" t="s">
        <v>1930</v>
      </c>
      <c r="B60" t="s">
        <v>1929</v>
      </c>
    </row>
    <row r="61" spans="1:2" x14ac:dyDescent="0.25">
      <c r="A61" t="s">
        <v>1928</v>
      </c>
      <c r="B61" t="s">
        <v>1927</v>
      </c>
    </row>
    <row r="62" spans="1:2" x14ac:dyDescent="0.25">
      <c r="A62" t="s">
        <v>1926</v>
      </c>
      <c r="B62" t="s">
        <v>1925</v>
      </c>
    </row>
    <row r="63" spans="1:2" x14ac:dyDescent="0.25">
      <c r="A63" t="s">
        <v>1924</v>
      </c>
      <c r="B63" t="s">
        <v>1923</v>
      </c>
    </row>
    <row r="64" spans="1:2" x14ac:dyDescent="0.25">
      <c r="A64" t="s">
        <v>1922</v>
      </c>
      <c r="B64" t="s">
        <v>1921</v>
      </c>
    </row>
    <row r="65" spans="1:2" x14ac:dyDescent="0.25">
      <c r="A65" t="s">
        <v>1920</v>
      </c>
      <c r="B65" t="s">
        <v>1919</v>
      </c>
    </row>
    <row r="66" spans="1:2" x14ac:dyDescent="0.25">
      <c r="A66" t="s">
        <v>1918</v>
      </c>
      <c r="B66" t="s">
        <v>1917</v>
      </c>
    </row>
    <row r="67" spans="1:2" x14ac:dyDescent="0.25">
      <c r="A67" t="s">
        <v>1916</v>
      </c>
      <c r="B67" t="s">
        <v>1915</v>
      </c>
    </row>
    <row r="68" spans="1:2" x14ac:dyDescent="0.25">
      <c r="A68" t="s">
        <v>1914</v>
      </c>
      <c r="B68" t="s">
        <v>1913</v>
      </c>
    </row>
    <row r="69" spans="1:2" x14ac:dyDescent="0.25">
      <c r="A69" t="s">
        <v>1912</v>
      </c>
      <c r="B69" t="s">
        <v>1911</v>
      </c>
    </row>
    <row r="70" spans="1:2" x14ac:dyDescent="0.25">
      <c r="A70" t="s">
        <v>1910</v>
      </c>
      <c r="B70" t="s">
        <v>1909</v>
      </c>
    </row>
    <row r="71" spans="1:2" x14ac:dyDescent="0.25">
      <c r="A71" t="s">
        <v>1908</v>
      </c>
      <c r="B71" t="s">
        <v>1907</v>
      </c>
    </row>
    <row r="72" spans="1:2" x14ac:dyDescent="0.25">
      <c r="A72" t="s">
        <v>1906</v>
      </c>
      <c r="B72" t="s">
        <v>1905</v>
      </c>
    </row>
    <row r="73" spans="1:2" x14ac:dyDescent="0.25">
      <c r="A73" t="s">
        <v>1904</v>
      </c>
      <c r="B73" t="s">
        <v>1903</v>
      </c>
    </row>
    <row r="74" spans="1:2" x14ac:dyDescent="0.25">
      <c r="A74" t="s">
        <v>1902</v>
      </c>
      <c r="B74" t="s">
        <v>1901</v>
      </c>
    </row>
    <row r="75" spans="1:2" x14ac:dyDescent="0.25">
      <c r="A75" t="s">
        <v>1900</v>
      </c>
      <c r="B75" t="s">
        <v>1899</v>
      </c>
    </row>
    <row r="76" spans="1:2" x14ac:dyDescent="0.25">
      <c r="A76" t="s">
        <v>1898</v>
      </c>
      <c r="B76" t="s">
        <v>1897</v>
      </c>
    </row>
    <row r="77" spans="1:2" x14ac:dyDescent="0.25">
      <c r="A77" t="s">
        <v>1896</v>
      </c>
      <c r="B77" t="s">
        <v>1895</v>
      </c>
    </row>
    <row r="78" spans="1:2" x14ac:dyDescent="0.25">
      <c r="A78" t="s">
        <v>1894</v>
      </c>
      <c r="B78" t="s">
        <v>1893</v>
      </c>
    </row>
    <row r="79" spans="1:2" x14ac:dyDescent="0.25">
      <c r="A79" t="s">
        <v>1892</v>
      </c>
      <c r="B79" t="s">
        <v>1891</v>
      </c>
    </row>
    <row r="80" spans="1:2" x14ac:dyDescent="0.25">
      <c r="A80" t="s">
        <v>1890</v>
      </c>
      <c r="B80" t="s">
        <v>1889</v>
      </c>
    </row>
    <row r="81" spans="1:2" x14ac:dyDescent="0.25">
      <c r="A81" t="s">
        <v>1888</v>
      </c>
      <c r="B81" t="s">
        <v>1887</v>
      </c>
    </row>
    <row r="82" spans="1:2" x14ac:dyDescent="0.25">
      <c r="A82" t="s">
        <v>1886</v>
      </c>
      <c r="B82" t="s">
        <v>1885</v>
      </c>
    </row>
    <row r="83" spans="1:2" x14ac:dyDescent="0.25">
      <c r="A83" t="s">
        <v>1884</v>
      </c>
      <c r="B83" t="s">
        <v>1883</v>
      </c>
    </row>
    <row r="84" spans="1:2" x14ac:dyDescent="0.25">
      <c r="A84" t="s">
        <v>1882</v>
      </c>
      <c r="B84" t="s">
        <v>1881</v>
      </c>
    </row>
    <row r="85" spans="1:2" x14ac:dyDescent="0.25">
      <c r="A85" t="s">
        <v>1880</v>
      </c>
      <c r="B85" t="s">
        <v>1879</v>
      </c>
    </row>
    <row r="86" spans="1:2" x14ac:dyDescent="0.25">
      <c r="A86" t="s">
        <v>1878</v>
      </c>
      <c r="B86" t="s">
        <v>1877</v>
      </c>
    </row>
    <row r="87" spans="1:2" x14ac:dyDescent="0.25">
      <c r="A87" t="s">
        <v>1876</v>
      </c>
      <c r="B87" t="s">
        <v>1875</v>
      </c>
    </row>
    <row r="88" spans="1:2" x14ac:dyDescent="0.25">
      <c r="A88" t="s">
        <v>1874</v>
      </c>
      <c r="B88" t="s">
        <v>1873</v>
      </c>
    </row>
    <row r="89" spans="1:2" x14ac:dyDescent="0.25">
      <c r="A89" t="s">
        <v>1872</v>
      </c>
      <c r="B89" t="s">
        <v>1871</v>
      </c>
    </row>
    <row r="90" spans="1:2" x14ac:dyDescent="0.25">
      <c r="A90" t="s">
        <v>1870</v>
      </c>
      <c r="B90" t="s">
        <v>1869</v>
      </c>
    </row>
    <row r="91" spans="1:2" x14ac:dyDescent="0.25">
      <c r="A91" t="s">
        <v>1868</v>
      </c>
      <c r="B91" t="s">
        <v>1867</v>
      </c>
    </row>
    <row r="92" spans="1:2" x14ac:dyDescent="0.25">
      <c r="A92" t="s">
        <v>1866</v>
      </c>
      <c r="B92" t="s">
        <v>1865</v>
      </c>
    </row>
    <row r="93" spans="1:2" x14ac:dyDescent="0.25">
      <c r="A93" t="s">
        <v>1864</v>
      </c>
      <c r="B93" t="s">
        <v>1863</v>
      </c>
    </row>
    <row r="94" spans="1:2" x14ac:dyDescent="0.25">
      <c r="A94" t="s">
        <v>1862</v>
      </c>
      <c r="B94" t="s">
        <v>1861</v>
      </c>
    </row>
    <row r="95" spans="1:2" x14ac:dyDescent="0.25">
      <c r="A95" t="s">
        <v>1860</v>
      </c>
      <c r="B95" t="s">
        <v>1859</v>
      </c>
    </row>
    <row r="96" spans="1:2" x14ac:dyDescent="0.25">
      <c r="A96" t="s">
        <v>1858</v>
      </c>
      <c r="B96" t="s">
        <v>1857</v>
      </c>
    </row>
    <row r="97" spans="1:2" x14ac:dyDescent="0.25">
      <c r="A97" t="s">
        <v>1856</v>
      </c>
      <c r="B97" t="s">
        <v>1855</v>
      </c>
    </row>
    <row r="98" spans="1:2" x14ac:dyDescent="0.25">
      <c r="A98" t="s">
        <v>1854</v>
      </c>
      <c r="B98" t="s">
        <v>1853</v>
      </c>
    </row>
    <row r="99" spans="1:2" x14ac:dyDescent="0.25">
      <c r="A99" t="s">
        <v>1852</v>
      </c>
      <c r="B99" t="s">
        <v>1851</v>
      </c>
    </row>
    <row r="100" spans="1:2" x14ac:dyDescent="0.25">
      <c r="A100" t="s">
        <v>1850</v>
      </c>
      <c r="B100" t="s">
        <v>1849</v>
      </c>
    </row>
    <row r="101" spans="1:2" x14ac:dyDescent="0.25">
      <c r="A101" t="s">
        <v>1848</v>
      </c>
      <c r="B101" t="s">
        <v>1847</v>
      </c>
    </row>
    <row r="102" spans="1:2" x14ac:dyDescent="0.25">
      <c r="A102" t="s">
        <v>1846</v>
      </c>
      <c r="B102" t="s">
        <v>1845</v>
      </c>
    </row>
    <row r="103" spans="1:2" x14ac:dyDescent="0.25">
      <c r="A103" t="s">
        <v>1844</v>
      </c>
      <c r="B103" t="s">
        <v>1843</v>
      </c>
    </row>
    <row r="104" spans="1:2" x14ac:dyDescent="0.25">
      <c r="A104" t="s">
        <v>1842</v>
      </c>
      <c r="B104" t="s">
        <v>1841</v>
      </c>
    </row>
    <row r="105" spans="1:2" x14ac:dyDescent="0.25">
      <c r="A105" t="s">
        <v>1840</v>
      </c>
      <c r="B105" t="s">
        <v>1839</v>
      </c>
    </row>
    <row r="106" spans="1:2" x14ac:dyDescent="0.25">
      <c r="A106" t="s">
        <v>1838</v>
      </c>
      <c r="B106" t="s">
        <v>1837</v>
      </c>
    </row>
    <row r="107" spans="1:2" x14ac:dyDescent="0.25">
      <c r="A107" t="s">
        <v>1836</v>
      </c>
      <c r="B107" t="s">
        <v>1835</v>
      </c>
    </row>
    <row r="108" spans="1:2" x14ac:dyDescent="0.25">
      <c r="A108" t="s">
        <v>1834</v>
      </c>
      <c r="B108" t="s">
        <v>1833</v>
      </c>
    </row>
    <row r="109" spans="1:2" x14ac:dyDescent="0.25">
      <c r="A109" t="s">
        <v>1832</v>
      </c>
      <c r="B109" t="s">
        <v>1831</v>
      </c>
    </row>
    <row r="110" spans="1:2" x14ac:dyDescent="0.25">
      <c r="A110" t="s">
        <v>1830</v>
      </c>
      <c r="B110" t="s">
        <v>1829</v>
      </c>
    </row>
    <row r="111" spans="1:2" x14ac:dyDescent="0.25">
      <c r="A111" t="s">
        <v>1828</v>
      </c>
      <c r="B111" t="s">
        <v>1827</v>
      </c>
    </row>
    <row r="112" spans="1:2" x14ac:dyDescent="0.25">
      <c r="A112" t="s">
        <v>1826</v>
      </c>
      <c r="B112" t="s">
        <v>1825</v>
      </c>
    </row>
    <row r="113" spans="1:2" x14ac:dyDescent="0.25">
      <c r="A113" t="s">
        <v>1824</v>
      </c>
      <c r="B113" t="s">
        <v>1823</v>
      </c>
    </row>
    <row r="114" spans="1:2" x14ac:dyDescent="0.25">
      <c r="A114" t="s">
        <v>1822</v>
      </c>
      <c r="B114" t="s">
        <v>1821</v>
      </c>
    </row>
    <row r="115" spans="1:2" x14ac:dyDescent="0.25">
      <c r="A115" t="s">
        <v>1820</v>
      </c>
      <c r="B115" t="s">
        <v>1819</v>
      </c>
    </row>
    <row r="116" spans="1:2" x14ac:dyDescent="0.25">
      <c r="A116" t="s">
        <v>1818</v>
      </c>
      <c r="B116" t="s">
        <v>1817</v>
      </c>
    </row>
    <row r="117" spans="1:2" x14ac:dyDescent="0.25">
      <c r="A117" t="s">
        <v>1816</v>
      </c>
      <c r="B117" t="s">
        <v>1815</v>
      </c>
    </row>
    <row r="118" spans="1:2" x14ac:dyDescent="0.25">
      <c r="A118" t="s">
        <v>1814</v>
      </c>
      <c r="B118" t="s">
        <v>1813</v>
      </c>
    </row>
    <row r="119" spans="1:2" x14ac:dyDescent="0.25">
      <c r="A119" t="s">
        <v>1812</v>
      </c>
      <c r="B119" t="s">
        <v>1811</v>
      </c>
    </row>
    <row r="120" spans="1:2" x14ac:dyDescent="0.25">
      <c r="A120" t="s">
        <v>1810</v>
      </c>
      <c r="B120" t="s">
        <v>1809</v>
      </c>
    </row>
    <row r="121" spans="1:2" x14ac:dyDescent="0.25">
      <c r="A121" t="s">
        <v>1808</v>
      </c>
      <c r="B121" t="s">
        <v>1807</v>
      </c>
    </row>
    <row r="122" spans="1:2" x14ac:dyDescent="0.25">
      <c r="A122" t="s">
        <v>1806</v>
      </c>
      <c r="B122" t="s">
        <v>1805</v>
      </c>
    </row>
    <row r="123" spans="1:2" x14ac:dyDescent="0.25">
      <c r="A123" t="s">
        <v>1804</v>
      </c>
      <c r="B123" t="s">
        <v>1803</v>
      </c>
    </row>
    <row r="124" spans="1:2" x14ac:dyDescent="0.25">
      <c r="A124" t="s">
        <v>1802</v>
      </c>
      <c r="B124" t="s">
        <v>1801</v>
      </c>
    </row>
    <row r="125" spans="1:2" x14ac:dyDescent="0.25">
      <c r="A125" t="s">
        <v>1800</v>
      </c>
      <c r="B125" t="s">
        <v>1799</v>
      </c>
    </row>
    <row r="126" spans="1:2" x14ac:dyDescent="0.25">
      <c r="A126" t="s">
        <v>1798</v>
      </c>
      <c r="B126" t="s">
        <v>1797</v>
      </c>
    </row>
    <row r="127" spans="1:2" x14ac:dyDescent="0.25">
      <c r="A127" t="s">
        <v>1796</v>
      </c>
      <c r="B127" t="s">
        <v>1795</v>
      </c>
    </row>
    <row r="128" spans="1:2" x14ac:dyDescent="0.25">
      <c r="A128" t="s">
        <v>1794</v>
      </c>
      <c r="B128" t="s">
        <v>1793</v>
      </c>
    </row>
    <row r="129" spans="1:2" x14ac:dyDescent="0.25">
      <c r="A129" t="s">
        <v>1792</v>
      </c>
      <c r="B129" t="s">
        <v>1791</v>
      </c>
    </row>
    <row r="130" spans="1:2" x14ac:dyDescent="0.25">
      <c r="A130" t="s">
        <v>1790</v>
      </c>
      <c r="B130" t="s">
        <v>1789</v>
      </c>
    </row>
    <row r="131" spans="1:2" x14ac:dyDescent="0.25">
      <c r="A131" t="s">
        <v>1788</v>
      </c>
      <c r="B131" t="s">
        <v>1787</v>
      </c>
    </row>
    <row r="132" spans="1:2" x14ac:dyDescent="0.25">
      <c r="A132" t="s">
        <v>1786</v>
      </c>
      <c r="B132" t="s">
        <v>1785</v>
      </c>
    </row>
    <row r="133" spans="1:2" x14ac:dyDescent="0.25">
      <c r="A133" t="s">
        <v>1784</v>
      </c>
      <c r="B133" t="s">
        <v>1783</v>
      </c>
    </row>
    <row r="134" spans="1:2" x14ac:dyDescent="0.25">
      <c r="A134" t="s">
        <v>1782</v>
      </c>
      <c r="B134" t="s">
        <v>1781</v>
      </c>
    </row>
    <row r="135" spans="1:2" x14ac:dyDescent="0.25">
      <c r="A135" t="s">
        <v>1780</v>
      </c>
      <c r="B135" t="s">
        <v>1779</v>
      </c>
    </row>
    <row r="136" spans="1:2" x14ac:dyDescent="0.25">
      <c r="A136" t="s">
        <v>1778</v>
      </c>
      <c r="B136" t="s">
        <v>1777</v>
      </c>
    </row>
    <row r="137" spans="1:2" x14ac:dyDescent="0.25">
      <c r="A137" t="s">
        <v>1776</v>
      </c>
      <c r="B137" t="s">
        <v>1775</v>
      </c>
    </row>
    <row r="138" spans="1:2" x14ac:dyDescent="0.25">
      <c r="A138" t="s">
        <v>1774</v>
      </c>
      <c r="B138" t="s">
        <v>1773</v>
      </c>
    </row>
    <row r="139" spans="1:2" x14ac:dyDescent="0.25">
      <c r="A139" t="s">
        <v>1772</v>
      </c>
      <c r="B139" t="s">
        <v>1771</v>
      </c>
    </row>
    <row r="140" spans="1:2" x14ac:dyDescent="0.25">
      <c r="A140" t="s">
        <v>1770</v>
      </c>
      <c r="B140" t="s">
        <v>1769</v>
      </c>
    </row>
    <row r="141" spans="1:2" x14ac:dyDescent="0.25">
      <c r="A141" t="s">
        <v>1768</v>
      </c>
      <c r="B141" t="s">
        <v>1767</v>
      </c>
    </row>
    <row r="142" spans="1:2" x14ac:dyDescent="0.25">
      <c r="A142" t="s">
        <v>1766</v>
      </c>
      <c r="B142" t="s">
        <v>1765</v>
      </c>
    </row>
    <row r="143" spans="1:2" x14ac:dyDescent="0.25">
      <c r="A143" t="s">
        <v>1764</v>
      </c>
      <c r="B143" t="s">
        <v>1763</v>
      </c>
    </row>
    <row r="144" spans="1:2" x14ac:dyDescent="0.25">
      <c r="A144" t="s">
        <v>1762</v>
      </c>
      <c r="B144" t="s">
        <v>1761</v>
      </c>
    </row>
    <row r="145" spans="1:2" x14ac:dyDescent="0.25">
      <c r="A145" t="s">
        <v>1760</v>
      </c>
      <c r="B145" t="s">
        <v>1759</v>
      </c>
    </row>
    <row r="146" spans="1:2" x14ac:dyDescent="0.25">
      <c r="A146" t="s">
        <v>1758</v>
      </c>
      <c r="B146" t="s">
        <v>1757</v>
      </c>
    </row>
    <row r="147" spans="1:2" x14ac:dyDescent="0.25">
      <c r="A147" t="s">
        <v>1756</v>
      </c>
      <c r="B147" t="s">
        <v>1755</v>
      </c>
    </row>
    <row r="148" spans="1:2" x14ac:dyDescent="0.25">
      <c r="A148" t="s">
        <v>1754</v>
      </c>
      <c r="B148" t="s">
        <v>1753</v>
      </c>
    </row>
    <row r="149" spans="1:2" x14ac:dyDescent="0.25">
      <c r="A149" t="s">
        <v>1752</v>
      </c>
      <c r="B149" t="s">
        <v>1751</v>
      </c>
    </row>
    <row r="150" spans="1:2" x14ac:dyDescent="0.25">
      <c r="A150" t="s">
        <v>1750</v>
      </c>
      <c r="B150" t="s">
        <v>1749</v>
      </c>
    </row>
    <row r="151" spans="1:2" x14ac:dyDescent="0.25">
      <c r="A151" t="s">
        <v>1748</v>
      </c>
      <c r="B151" t="s">
        <v>1747</v>
      </c>
    </row>
    <row r="152" spans="1:2" x14ac:dyDescent="0.25">
      <c r="A152" t="s">
        <v>1746</v>
      </c>
      <c r="B152" t="s">
        <v>1745</v>
      </c>
    </row>
    <row r="153" spans="1:2" x14ac:dyDescent="0.25">
      <c r="A153" t="s">
        <v>1744</v>
      </c>
      <c r="B153" t="s">
        <v>1743</v>
      </c>
    </row>
    <row r="154" spans="1:2" x14ac:dyDescent="0.25">
      <c r="A154" t="s">
        <v>1742</v>
      </c>
      <c r="B154" t="s">
        <v>1741</v>
      </c>
    </row>
    <row r="155" spans="1:2" x14ac:dyDescent="0.25">
      <c r="A155" t="s">
        <v>1740</v>
      </c>
      <c r="B155" t="s">
        <v>1739</v>
      </c>
    </row>
    <row r="156" spans="1:2" x14ac:dyDescent="0.25">
      <c r="A156" t="s">
        <v>1738</v>
      </c>
      <c r="B156" t="s">
        <v>1737</v>
      </c>
    </row>
    <row r="157" spans="1:2" x14ac:dyDescent="0.25">
      <c r="A157" t="s">
        <v>1736</v>
      </c>
      <c r="B157" t="s">
        <v>1735</v>
      </c>
    </row>
    <row r="158" spans="1:2" x14ac:dyDescent="0.25">
      <c r="A158" t="s">
        <v>1734</v>
      </c>
      <c r="B158" t="s">
        <v>1733</v>
      </c>
    </row>
    <row r="159" spans="1:2" x14ac:dyDescent="0.25">
      <c r="A159" t="s">
        <v>1732</v>
      </c>
      <c r="B159" t="s">
        <v>1731</v>
      </c>
    </row>
    <row r="160" spans="1:2" x14ac:dyDescent="0.25">
      <c r="A160" t="s">
        <v>1730</v>
      </c>
      <c r="B160" t="s">
        <v>1729</v>
      </c>
    </row>
    <row r="161" spans="1:2" x14ac:dyDescent="0.25">
      <c r="A161" t="s">
        <v>1728</v>
      </c>
      <c r="B161" t="s">
        <v>1727</v>
      </c>
    </row>
    <row r="162" spans="1:2" x14ac:dyDescent="0.25">
      <c r="A162" t="s">
        <v>1726</v>
      </c>
      <c r="B162" t="s">
        <v>1725</v>
      </c>
    </row>
    <row r="163" spans="1:2" x14ac:dyDescent="0.25">
      <c r="A163" t="s">
        <v>1724</v>
      </c>
      <c r="B163" t="s">
        <v>1723</v>
      </c>
    </row>
    <row r="164" spans="1:2" x14ac:dyDescent="0.25">
      <c r="A164" t="s">
        <v>1722</v>
      </c>
      <c r="B164" t="s">
        <v>1721</v>
      </c>
    </row>
    <row r="165" spans="1:2" x14ac:dyDescent="0.25">
      <c r="A165" t="s">
        <v>1720</v>
      </c>
      <c r="B165" t="s">
        <v>1719</v>
      </c>
    </row>
    <row r="166" spans="1:2" x14ac:dyDescent="0.25">
      <c r="A166" t="s">
        <v>1718</v>
      </c>
      <c r="B166" t="s">
        <v>1717</v>
      </c>
    </row>
    <row r="167" spans="1:2" x14ac:dyDescent="0.25">
      <c r="A167" t="s">
        <v>1716</v>
      </c>
      <c r="B167" t="s">
        <v>1715</v>
      </c>
    </row>
    <row r="168" spans="1:2" x14ac:dyDescent="0.25">
      <c r="A168" t="s">
        <v>1714</v>
      </c>
      <c r="B168" t="s">
        <v>1713</v>
      </c>
    </row>
    <row r="169" spans="1:2" x14ac:dyDescent="0.25">
      <c r="A169" t="s">
        <v>1712</v>
      </c>
      <c r="B169" t="s">
        <v>1711</v>
      </c>
    </row>
    <row r="170" spans="1:2" x14ac:dyDescent="0.25">
      <c r="A170" t="s">
        <v>1710</v>
      </c>
      <c r="B170" t="s">
        <v>1709</v>
      </c>
    </row>
    <row r="171" spans="1:2" x14ac:dyDescent="0.25">
      <c r="A171" t="s">
        <v>1708</v>
      </c>
      <c r="B171" t="s">
        <v>1707</v>
      </c>
    </row>
    <row r="172" spans="1:2" x14ac:dyDescent="0.25">
      <c r="A172" t="s">
        <v>1706</v>
      </c>
      <c r="B172" t="s">
        <v>1705</v>
      </c>
    </row>
    <row r="173" spans="1:2" x14ac:dyDescent="0.25">
      <c r="A173" t="s">
        <v>1704</v>
      </c>
      <c r="B173" t="s">
        <v>1703</v>
      </c>
    </row>
    <row r="174" spans="1:2" x14ac:dyDescent="0.25">
      <c r="A174" t="s">
        <v>1702</v>
      </c>
      <c r="B174" t="s">
        <v>1701</v>
      </c>
    </row>
    <row r="175" spans="1:2" x14ac:dyDescent="0.25">
      <c r="A175" t="s">
        <v>1700</v>
      </c>
      <c r="B175" t="s">
        <v>1699</v>
      </c>
    </row>
    <row r="176" spans="1:2" x14ac:dyDescent="0.25">
      <c r="A176" t="s">
        <v>1698</v>
      </c>
      <c r="B176" t="s">
        <v>1697</v>
      </c>
    </row>
    <row r="177" spans="1:2" x14ac:dyDescent="0.25">
      <c r="A177" t="s">
        <v>1696</v>
      </c>
      <c r="B177" t="s">
        <v>1695</v>
      </c>
    </row>
    <row r="178" spans="1:2" x14ac:dyDescent="0.25">
      <c r="A178" t="s">
        <v>1694</v>
      </c>
      <c r="B178" t="s">
        <v>1693</v>
      </c>
    </row>
    <row r="179" spans="1:2" x14ac:dyDescent="0.25">
      <c r="A179" t="s">
        <v>1692</v>
      </c>
      <c r="B179" t="s">
        <v>1691</v>
      </c>
    </row>
    <row r="180" spans="1:2" x14ac:dyDescent="0.25">
      <c r="A180" t="s">
        <v>1690</v>
      </c>
      <c r="B180" t="s">
        <v>1689</v>
      </c>
    </row>
    <row r="181" spans="1:2" x14ac:dyDescent="0.25">
      <c r="A181" t="s">
        <v>1688</v>
      </c>
      <c r="B181" t="s">
        <v>1687</v>
      </c>
    </row>
    <row r="182" spans="1:2" x14ac:dyDescent="0.25">
      <c r="A182" t="s">
        <v>1686</v>
      </c>
      <c r="B182" t="s">
        <v>1685</v>
      </c>
    </row>
    <row r="183" spans="1:2" x14ac:dyDescent="0.25">
      <c r="A183" t="s">
        <v>1684</v>
      </c>
      <c r="B183" t="s">
        <v>1683</v>
      </c>
    </row>
    <row r="184" spans="1:2" x14ac:dyDescent="0.25">
      <c r="A184" t="s">
        <v>1682</v>
      </c>
      <c r="B184" t="s">
        <v>1681</v>
      </c>
    </row>
    <row r="185" spans="1:2" x14ac:dyDescent="0.25">
      <c r="A185" t="s">
        <v>1680</v>
      </c>
      <c r="B185" t="s">
        <v>1679</v>
      </c>
    </row>
    <row r="186" spans="1:2" x14ac:dyDescent="0.25">
      <c r="A186" t="s">
        <v>1678</v>
      </c>
      <c r="B186" t="s">
        <v>1677</v>
      </c>
    </row>
    <row r="187" spans="1:2" x14ac:dyDescent="0.25">
      <c r="A187" t="s">
        <v>1676</v>
      </c>
      <c r="B187" t="s">
        <v>1675</v>
      </c>
    </row>
    <row r="188" spans="1:2" x14ac:dyDescent="0.25">
      <c r="A188" t="s">
        <v>1674</v>
      </c>
      <c r="B188" t="s">
        <v>1673</v>
      </c>
    </row>
    <row r="189" spans="1:2" x14ac:dyDescent="0.25">
      <c r="A189" t="s">
        <v>1672</v>
      </c>
      <c r="B189" t="s">
        <v>1671</v>
      </c>
    </row>
    <row r="190" spans="1:2" x14ac:dyDescent="0.25">
      <c r="A190" t="s">
        <v>1670</v>
      </c>
      <c r="B190" t="s">
        <v>1669</v>
      </c>
    </row>
    <row r="191" spans="1:2" x14ac:dyDescent="0.25">
      <c r="A191" t="s">
        <v>1668</v>
      </c>
      <c r="B191" t="s">
        <v>1667</v>
      </c>
    </row>
    <row r="192" spans="1:2" x14ac:dyDescent="0.25">
      <c r="A192" t="s">
        <v>1666</v>
      </c>
      <c r="B192" t="s">
        <v>1665</v>
      </c>
    </row>
    <row r="193" spans="1:2" x14ac:dyDescent="0.25">
      <c r="A193" t="s">
        <v>1664</v>
      </c>
      <c r="B193" t="s">
        <v>1663</v>
      </c>
    </row>
    <row r="194" spans="1:2" x14ac:dyDescent="0.25">
      <c r="A194" t="s">
        <v>1662</v>
      </c>
      <c r="B194" t="s">
        <v>1661</v>
      </c>
    </row>
    <row r="195" spans="1:2" x14ac:dyDescent="0.25">
      <c r="A195" t="s">
        <v>1660</v>
      </c>
      <c r="B195" t="s">
        <v>1659</v>
      </c>
    </row>
    <row r="196" spans="1:2" x14ac:dyDescent="0.25">
      <c r="A196" t="s">
        <v>1658</v>
      </c>
      <c r="B196" t="s">
        <v>1657</v>
      </c>
    </row>
    <row r="197" spans="1:2" x14ac:dyDescent="0.25">
      <c r="A197" t="s">
        <v>1656</v>
      </c>
      <c r="B197" t="s">
        <v>1655</v>
      </c>
    </row>
    <row r="198" spans="1:2" x14ac:dyDescent="0.25">
      <c r="A198" t="s">
        <v>1654</v>
      </c>
      <c r="B198" t="s">
        <v>1653</v>
      </c>
    </row>
    <row r="199" spans="1:2" x14ac:dyDescent="0.25">
      <c r="A199" t="s">
        <v>1652</v>
      </c>
      <c r="B199" t="s">
        <v>1651</v>
      </c>
    </row>
    <row r="200" spans="1:2" x14ac:dyDescent="0.25">
      <c r="A200" t="s">
        <v>1650</v>
      </c>
      <c r="B200" t="s">
        <v>1649</v>
      </c>
    </row>
    <row r="201" spans="1:2" x14ac:dyDescent="0.25">
      <c r="A201" t="s">
        <v>1648</v>
      </c>
      <c r="B201" t="s">
        <v>1647</v>
      </c>
    </row>
    <row r="202" spans="1:2" x14ac:dyDescent="0.25">
      <c r="A202" t="s">
        <v>1646</v>
      </c>
      <c r="B202" t="s">
        <v>1645</v>
      </c>
    </row>
    <row r="203" spans="1:2" x14ac:dyDescent="0.25">
      <c r="A203" t="s">
        <v>1644</v>
      </c>
      <c r="B203" t="s">
        <v>1643</v>
      </c>
    </row>
    <row r="204" spans="1:2" x14ac:dyDescent="0.25">
      <c r="A204" t="s">
        <v>1642</v>
      </c>
      <c r="B204" t="s">
        <v>1641</v>
      </c>
    </row>
    <row r="205" spans="1:2" x14ac:dyDescent="0.25">
      <c r="A205" t="s">
        <v>1640</v>
      </c>
      <c r="B205" t="s">
        <v>1639</v>
      </c>
    </row>
    <row r="206" spans="1:2" x14ac:dyDescent="0.25">
      <c r="A206" t="s">
        <v>1638</v>
      </c>
      <c r="B206" t="s">
        <v>1637</v>
      </c>
    </row>
    <row r="207" spans="1:2" x14ac:dyDescent="0.25">
      <c r="A207" t="s">
        <v>1636</v>
      </c>
      <c r="B207" t="s">
        <v>1635</v>
      </c>
    </row>
    <row r="208" spans="1:2" x14ac:dyDescent="0.25">
      <c r="A208" t="s">
        <v>1634</v>
      </c>
      <c r="B208" t="s">
        <v>1633</v>
      </c>
    </row>
    <row r="209" spans="1:2" x14ac:dyDescent="0.25">
      <c r="A209" t="s">
        <v>1632</v>
      </c>
      <c r="B209" t="s">
        <v>1631</v>
      </c>
    </row>
    <row r="210" spans="1:2" x14ac:dyDescent="0.25">
      <c r="A210" t="s">
        <v>1630</v>
      </c>
      <c r="B210" t="s">
        <v>1629</v>
      </c>
    </row>
    <row r="211" spans="1:2" x14ac:dyDescent="0.25">
      <c r="A211" t="s">
        <v>1628</v>
      </c>
      <c r="B211" t="s">
        <v>1627</v>
      </c>
    </row>
    <row r="212" spans="1:2" x14ac:dyDescent="0.25">
      <c r="A212" t="s">
        <v>1626</v>
      </c>
      <c r="B212" t="s">
        <v>1625</v>
      </c>
    </row>
    <row r="213" spans="1:2" x14ac:dyDescent="0.25">
      <c r="A213" t="s">
        <v>1624</v>
      </c>
      <c r="B213" t="s">
        <v>1623</v>
      </c>
    </row>
    <row r="214" spans="1:2" x14ac:dyDescent="0.25">
      <c r="A214" t="s">
        <v>1622</v>
      </c>
      <c r="B214" t="s">
        <v>1621</v>
      </c>
    </row>
    <row r="215" spans="1:2" x14ac:dyDescent="0.25">
      <c r="A215" t="s">
        <v>1620</v>
      </c>
      <c r="B215" t="s">
        <v>1619</v>
      </c>
    </row>
    <row r="216" spans="1:2" x14ac:dyDescent="0.25">
      <c r="A216" t="s">
        <v>1618</v>
      </c>
      <c r="B216" t="s">
        <v>1617</v>
      </c>
    </row>
    <row r="217" spans="1:2" x14ac:dyDescent="0.25">
      <c r="A217" t="s">
        <v>1616</v>
      </c>
      <c r="B217" t="s">
        <v>1615</v>
      </c>
    </row>
    <row r="218" spans="1:2" x14ac:dyDescent="0.25">
      <c r="A218" t="s">
        <v>1614</v>
      </c>
      <c r="B218" t="s">
        <v>1613</v>
      </c>
    </row>
    <row r="219" spans="1:2" x14ac:dyDescent="0.25">
      <c r="A219" t="s">
        <v>1612</v>
      </c>
      <c r="B219" t="s">
        <v>1611</v>
      </c>
    </row>
    <row r="220" spans="1:2" x14ac:dyDescent="0.25">
      <c r="A220" t="s">
        <v>1610</v>
      </c>
      <c r="B220" t="s">
        <v>1609</v>
      </c>
    </row>
    <row r="221" spans="1:2" x14ac:dyDescent="0.25">
      <c r="A221" t="s">
        <v>1608</v>
      </c>
      <c r="B221" t="s">
        <v>1607</v>
      </c>
    </row>
    <row r="222" spans="1:2" x14ac:dyDescent="0.25">
      <c r="A222" t="s">
        <v>1606</v>
      </c>
      <c r="B222" t="s">
        <v>1605</v>
      </c>
    </row>
    <row r="223" spans="1:2" x14ac:dyDescent="0.25">
      <c r="A223" t="s">
        <v>1604</v>
      </c>
      <c r="B223" t="s">
        <v>1603</v>
      </c>
    </row>
    <row r="224" spans="1:2" x14ac:dyDescent="0.25">
      <c r="A224" t="s">
        <v>1602</v>
      </c>
      <c r="B224" t="s">
        <v>1601</v>
      </c>
    </row>
    <row r="225" spans="1:2" x14ac:dyDescent="0.25">
      <c r="A225" t="s">
        <v>1600</v>
      </c>
      <c r="B225" t="s">
        <v>1599</v>
      </c>
    </row>
    <row r="226" spans="1:2" x14ac:dyDescent="0.25">
      <c r="A226" t="s">
        <v>1598</v>
      </c>
      <c r="B226" t="s">
        <v>1597</v>
      </c>
    </row>
    <row r="227" spans="1:2" x14ac:dyDescent="0.25">
      <c r="A227" t="s">
        <v>1596</v>
      </c>
      <c r="B227" t="s">
        <v>1595</v>
      </c>
    </row>
    <row r="228" spans="1:2" x14ac:dyDescent="0.25">
      <c r="A228" t="s">
        <v>1594</v>
      </c>
      <c r="B228" t="s">
        <v>1593</v>
      </c>
    </row>
    <row r="229" spans="1:2" x14ac:dyDescent="0.25">
      <c r="A229" t="s">
        <v>1592</v>
      </c>
      <c r="B229" t="s">
        <v>1591</v>
      </c>
    </row>
    <row r="230" spans="1:2" x14ac:dyDescent="0.25">
      <c r="A230" t="s">
        <v>1590</v>
      </c>
      <c r="B230" t="s">
        <v>1589</v>
      </c>
    </row>
    <row r="231" spans="1:2" x14ac:dyDescent="0.25">
      <c r="A231" t="s">
        <v>1588</v>
      </c>
      <c r="B231" t="s">
        <v>1587</v>
      </c>
    </row>
    <row r="232" spans="1:2" x14ac:dyDescent="0.25">
      <c r="A232" t="s">
        <v>1586</v>
      </c>
      <c r="B232" t="s">
        <v>1585</v>
      </c>
    </row>
    <row r="233" spans="1:2" x14ac:dyDescent="0.25">
      <c r="A233" t="s">
        <v>1584</v>
      </c>
      <c r="B233" t="s">
        <v>1583</v>
      </c>
    </row>
    <row r="234" spans="1:2" x14ac:dyDescent="0.25">
      <c r="A234" t="s">
        <v>1582</v>
      </c>
      <c r="B234" t="s">
        <v>1581</v>
      </c>
    </row>
    <row r="235" spans="1:2" x14ac:dyDescent="0.25">
      <c r="A235" t="s">
        <v>1580</v>
      </c>
      <c r="B235" t="s">
        <v>1579</v>
      </c>
    </row>
    <row r="236" spans="1:2" x14ac:dyDescent="0.25">
      <c r="A236" t="s">
        <v>1578</v>
      </c>
      <c r="B236" t="s">
        <v>1577</v>
      </c>
    </row>
    <row r="237" spans="1:2" x14ac:dyDescent="0.25">
      <c r="A237" t="s">
        <v>1576</v>
      </c>
      <c r="B237" t="s">
        <v>1575</v>
      </c>
    </row>
    <row r="238" spans="1:2" x14ac:dyDescent="0.25">
      <c r="A238" t="s">
        <v>1574</v>
      </c>
      <c r="B238" t="s">
        <v>1573</v>
      </c>
    </row>
    <row r="239" spans="1:2" x14ac:dyDescent="0.25">
      <c r="A239" t="s">
        <v>1572</v>
      </c>
      <c r="B239" t="s">
        <v>1571</v>
      </c>
    </row>
    <row r="240" spans="1:2" x14ac:dyDescent="0.25">
      <c r="A240" t="s">
        <v>1570</v>
      </c>
      <c r="B240" t="s">
        <v>1569</v>
      </c>
    </row>
    <row r="241" spans="1:2" x14ac:dyDescent="0.25">
      <c r="A241" t="s">
        <v>1568</v>
      </c>
      <c r="B241" t="s">
        <v>1567</v>
      </c>
    </row>
    <row r="242" spans="1:2" x14ac:dyDescent="0.25">
      <c r="A242" t="s">
        <v>1566</v>
      </c>
      <c r="B242" t="s">
        <v>1565</v>
      </c>
    </row>
    <row r="243" spans="1:2" x14ac:dyDescent="0.25">
      <c r="A243" t="s">
        <v>1564</v>
      </c>
      <c r="B243" t="s">
        <v>1563</v>
      </c>
    </row>
    <row r="244" spans="1:2" x14ac:dyDescent="0.25">
      <c r="A244" t="s">
        <v>1562</v>
      </c>
      <c r="B244" t="s">
        <v>1561</v>
      </c>
    </row>
    <row r="245" spans="1:2" x14ac:dyDescent="0.25">
      <c r="A245" t="s">
        <v>1560</v>
      </c>
      <c r="B245" t="s">
        <v>1559</v>
      </c>
    </row>
    <row r="246" spans="1:2" x14ac:dyDescent="0.25">
      <c r="A246" t="s">
        <v>1558</v>
      </c>
      <c r="B246" t="s">
        <v>1557</v>
      </c>
    </row>
    <row r="247" spans="1:2" x14ac:dyDescent="0.25">
      <c r="A247" t="s">
        <v>1556</v>
      </c>
      <c r="B247" t="s">
        <v>1555</v>
      </c>
    </row>
    <row r="248" spans="1:2" x14ac:dyDescent="0.25">
      <c r="A248" t="s">
        <v>1554</v>
      </c>
      <c r="B248" t="s">
        <v>1553</v>
      </c>
    </row>
    <row r="249" spans="1:2" x14ac:dyDescent="0.25">
      <c r="A249" t="s">
        <v>1552</v>
      </c>
      <c r="B249" t="s">
        <v>1551</v>
      </c>
    </row>
    <row r="250" spans="1:2" x14ac:dyDescent="0.25">
      <c r="A250" t="s">
        <v>1550</v>
      </c>
      <c r="B250" t="s">
        <v>1549</v>
      </c>
    </row>
    <row r="251" spans="1:2" x14ac:dyDescent="0.25">
      <c r="A251" t="s">
        <v>1548</v>
      </c>
      <c r="B251" t="s">
        <v>1547</v>
      </c>
    </row>
    <row r="252" spans="1:2" x14ac:dyDescent="0.25">
      <c r="A252" t="s">
        <v>1546</v>
      </c>
      <c r="B252" t="s">
        <v>1545</v>
      </c>
    </row>
    <row r="253" spans="1:2" x14ac:dyDescent="0.25">
      <c r="A253" t="s">
        <v>1544</v>
      </c>
      <c r="B253" t="s">
        <v>1543</v>
      </c>
    </row>
    <row r="254" spans="1:2" x14ac:dyDescent="0.25">
      <c r="A254" t="s">
        <v>1542</v>
      </c>
      <c r="B254" t="s">
        <v>1541</v>
      </c>
    </row>
    <row r="255" spans="1:2" x14ac:dyDescent="0.25">
      <c r="A255" t="s">
        <v>1540</v>
      </c>
      <c r="B255" t="s">
        <v>1539</v>
      </c>
    </row>
    <row r="256" spans="1:2" x14ac:dyDescent="0.25">
      <c r="A256" t="s">
        <v>1538</v>
      </c>
      <c r="B256" t="s">
        <v>1537</v>
      </c>
    </row>
    <row r="257" spans="1:2" x14ac:dyDescent="0.25">
      <c r="A257" t="s">
        <v>1536</v>
      </c>
      <c r="B257" t="s">
        <v>1535</v>
      </c>
    </row>
    <row r="258" spans="1:2" x14ac:dyDescent="0.25">
      <c r="A258" t="s">
        <v>1534</v>
      </c>
      <c r="B258" t="s">
        <v>1533</v>
      </c>
    </row>
    <row r="259" spans="1:2" x14ac:dyDescent="0.25">
      <c r="A259" t="s">
        <v>1532</v>
      </c>
      <c r="B259" t="s">
        <v>1531</v>
      </c>
    </row>
    <row r="260" spans="1:2" x14ac:dyDescent="0.25">
      <c r="A260" t="s">
        <v>1530</v>
      </c>
      <c r="B260" t="s">
        <v>1529</v>
      </c>
    </row>
    <row r="261" spans="1:2" x14ac:dyDescent="0.25">
      <c r="A261" t="s">
        <v>1528</v>
      </c>
      <c r="B261" t="s">
        <v>1527</v>
      </c>
    </row>
    <row r="262" spans="1:2" x14ac:dyDescent="0.25">
      <c r="A262" t="s">
        <v>1526</v>
      </c>
      <c r="B262" t="s">
        <v>1525</v>
      </c>
    </row>
    <row r="263" spans="1:2" x14ac:dyDescent="0.25">
      <c r="A263" t="s">
        <v>1524</v>
      </c>
      <c r="B263" t="s">
        <v>1523</v>
      </c>
    </row>
    <row r="264" spans="1:2" x14ac:dyDescent="0.25">
      <c r="A264" t="s">
        <v>1522</v>
      </c>
      <c r="B264" t="s">
        <v>1521</v>
      </c>
    </row>
    <row r="265" spans="1:2" x14ac:dyDescent="0.25">
      <c r="A265" t="s">
        <v>1520</v>
      </c>
      <c r="B265" t="s">
        <v>1519</v>
      </c>
    </row>
    <row r="266" spans="1:2" x14ac:dyDescent="0.25">
      <c r="A266" t="s">
        <v>1518</v>
      </c>
      <c r="B266" t="s">
        <v>1517</v>
      </c>
    </row>
    <row r="267" spans="1:2" x14ac:dyDescent="0.25">
      <c r="A267" t="s">
        <v>1516</v>
      </c>
      <c r="B267" t="s">
        <v>1515</v>
      </c>
    </row>
    <row r="268" spans="1:2" x14ac:dyDescent="0.25">
      <c r="A268" t="s">
        <v>1514</v>
      </c>
      <c r="B268" t="s">
        <v>1513</v>
      </c>
    </row>
    <row r="269" spans="1:2" x14ac:dyDescent="0.25">
      <c r="A269" t="s">
        <v>1512</v>
      </c>
      <c r="B269" t="s">
        <v>1511</v>
      </c>
    </row>
    <row r="270" spans="1:2" x14ac:dyDescent="0.25">
      <c r="A270" t="s">
        <v>1510</v>
      </c>
      <c r="B270" t="s">
        <v>1509</v>
      </c>
    </row>
    <row r="271" spans="1:2" x14ac:dyDescent="0.25">
      <c r="A271" t="s">
        <v>1508</v>
      </c>
      <c r="B271" t="s">
        <v>1507</v>
      </c>
    </row>
    <row r="272" spans="1:2" x14ac:dyDescent="0.25">
      <c r="A272" t="s">
        <v>1506</v>
      </c>
      <c r="B272" t="s">
        <v>1505</v>
      </c>
    </row>
    <row r="273" spans="1:2" x14ac:dyDescent="0.25">
      <c r="A273" t="s">
        <v>1504</v>
      </c>
      <c r="B273" t="s">
        <v>1503</v>
      </c>
    </row>
    <row r="274" spans="1:2" x14ac:dyDescent="0.25">
      <c r="A274" t="s">
        <v>1502</v>
      </c>
      <c r="B274" t="s">
        <v>1501</v>
      </c>
    </row>
    <row r="275" spans="1:2" x14ac:dyDescent="0.25">
      <c r="A275" t="s">
        <v>1500</v>
      </c>
      <c r="B275" t="s">
        <v>1499</v>
      </c>
    </row>
    <row r="276" spans="1:2" x14ac:dyDescent="0.25">
      <c r="A276" t="s">
        <v>1498</v>
      </c>
      <c r="B276" t="s">
        <v>1497</v>
      </c>
    </row>
    <row r="277" spans="1:2" x14ac:dyDescent="0.25">
      <c r="A277" t="s">
        <v>1496</v>
      </c>
      <c r="B277" t="s">
        <v>1495</v>
      </c>
    </row>
    <row r="278" spans="1:2" x14ac:dyDescent="0.25">
      <c r="A278" t="s">
        <v>1494</v>
      </c>
      <c r="B278" t="s">
        <v>1493</v>
      </c>
    </row>
    <row r="279" spans="1:2" x14ac:dyDescent="0.25">
      <c r="A279" t="s">
        <v>1492</v>
      </c>
      <c r="B279" t="s">
        <v>1491</v>
      </c>
    </row>
    <row r="280" spans="1:2" x14ac:dyDescent="0.25">
      <c r="A280" t="s">
        <v>1490</v>
      </c>
      <c r="B280" t="s">
        <v>1489</v>
      </c>
    </row>
    <row r="281" spans="1:2" x14ac:dyDescent="0.25">
      <c r="A281" t="s">
        <v>1488</v>
      </c>
      <c r="B281" t="s">
        <v>1487</v>
      </c>
    </row>
    <row r="282" spans="1:2" x14ac:dyDescent="0.25">
      <c r="A282" t="s">
        <v>1486</v>
      </c>
      <c r="B282" t="s">
        <v>1485</v>
      </c>
    </row>
    <row r="283" spans="1:2" x14ac:dyDescent="0.25">
      <c r="A283" t="s">
        <v>1484</v>
      </c>
      <c r="B283" t="s">
        <v>1483</v>
      </c>
    </row>
    <row r="284" spans="1:2" x14ac:dyDescent="0.25">
      <c r="A284" t="s">
        <v>1482</v>
      </c>
      <c r="B284" t="s">
        <v>1481</v>
      </c>
    </row>
    <row r="285" spans="1:2" x14ac:dyDescent="0.25">
      <c r="A285" t="s">
        <v>1480</v>
      </c>
      <c r="B285" t="s">
        <v>1479</v>
      </c>
    </row>
    <row r="286" spans="1:2" x14ac:dyDescent="0.25">
      <c r="A286" t="s">
        <v>1478</v>
      </c>
      <c r="B286" t="s">
        <v>1477</v>
      </c>
    </row>
    <row r="287" spans="1:2" x14ac:dyDescent="0.25">
      <c r="A287" t="s">
        <v>1476</v>
      </c>
      <c r="B287" t="s">
        <v>1475</v>
      </c>
    </row>
    <row r="288" spans="1:2" x14ac:dyDescent="0.25">
      <c r="A288" t="s">
        <v>1474</v>
      </c>
      <c r="B288" t="s">
        <v>1473</v>
      </c>
    </row>
    <row r="289" spans="1:2" x14ac:dyDescent="0.25">
      <c r="A289" t="s">
        <v>1472</v>
      </c>
      <c r="B289" t="s">
        <v>1471</v>
      </c>
    </row>
    <row r="290" spans="1:2" x14ac:dyDescent="0.25">
      <c r="A290" t="s">
        <v>1470</v>
      </c>
      <c r="B290" t="s">
        <v>1469</v>
      </c>
    </row>
    <row r="291" spans="1:2" x14ac:dyDescent="0.25">
      <c r="A291" t="s">
        <v>1468</v>
      </c>
      <c r="B291" t="s">
        <v>1467</v>
      </c>
    </row>
    <row r="292" spans="1:2" x14ac:dyDescent="0.25">
      <c r="A292" t="s">
        <v>1466</v>
      </c>
      <c r="B292" t="s">
        <v>1465</v>
      </c>
    </row>
    <row r="293" spans="1:2" x14ac:dyDescent="0.25">
      <c r="A293" t="s">
        <v>1464</v>
      </c>
      <c r="B293" t="s">
        <v>1463</v>
      </c>
    </row>
    <row r="294" spans="1:2" x14ac:dyDescent="0.25">
      <c r="A294" t="s">
        <v>1462</v>
      </c>
      <c r="B294" t="s">
        <v>1461</v>
      </c>
    </row>
    <row r="295" spans="1:2" x14ac:dyDescent="0.25">
      <c r="A295" t="s">
        <v>1460</v>
      </c>
      <c r="B295" t="s">
        <v>1459</v>
      </c>
    </row>
    <row r="296" spans="1:2" x14ac:dyDescent="0.25">
      <c r="A296" t="s">
        <v>1458</v>
      </c>
      <c r="B296" t="s">
        <v>1457</v>
      </c>
    </row>
    <row r="297" spans="1:2" x14ac:dyDescent="0.25">
      <c r="A297" t="s">
        <v>1456</v>
      </c>
      <c r="B297" t="s">
        <v>1455</v>
      </c>
    </row>
    <row r="298" spans="1:2" x14ac:dyDescent="0.25">
      <c r="A298" t="s">
        <v>1454</v>
      </c>
      <c r="B298" t="s">
        <v>1453</v>
      </c>
    </row>
    <row r="299" spans="1:2" x14ac:dyDescent="0.25">
      <c r="A299" t="s">
        <v>1452</v>
      </c>
      <c r="B299" t="s">
        <v>1451</v>
      </c>
    </row>
    <row r="300" spans="1:2" x14ac:dyDescent="0.25">
      <c r="A300" t="s">
        <v>1450</v>
      </c>
      <c r="B300" t="s">
        <v>1449</v>
      </c>
    </row>
    <row r="301" spans="1:2" x14ac:dyDescent="0.25">
      <c r="A301" t="s">
        <v>1448</v>
      </c>
      <c r="B301" t="s">
        <v>1447</v>
      </c>
    </row>
    <row r="302" spans="1:2" x14ac:dyDescent="0.25">
      <c r="A302" t="s">
        <v>1446</v>
      </c>
      <c r="B302" t="s">
        <v>1445</v>
      </c>
    </row>
    <row r="303" spans="1:2" x14ac:dyDescent="0.25">
      <c r="A303" t="s">
        <v>1444</v>
      </c>
      <c r="B303" t="s">
        <v>1443</v>
      </c>
    </row>
    <row r="304" spans="1:2" x14ac:dyDescent="0.25">
      <c r="A304" t="s">
        <v>1442</v>
      </c>
      <c r="B304" t="s">
        <v>1441</v>
      </c>
    </row>
    <row r="305" spans="1:2" x14ac:dyDescent="0.25">
      <c r="A305" t="s">
        <v>1440</v>
      </c>
      <c r="B305" t="s">
        <v>1439</v>
      </c>
    </row>
    <row r="306" spans="1:2" x14ac:dyDescent="0.25">
      <c r="A306" t="s">
        <v>1438</v>
      </c>
      <c r="B306" t="s">
        <v>1437</v>
      </c>
    </row>
    <row r="307" spans="1:2" x14ac:dyDescent="0.25">
      <c r="A307" t="s">
        <v>1436</v>
      </c>
      <c r="B307" t="s">
        <v>1435</v>
      </c>
    </row>
    <row r="308" spans="1:2" x14ac:dyDescent="0.25">
      <c r="A308" t="s">
        <v>1434</v>
      </c>
      <c r="B308" t="s">
        <v>1433</v>
      </c>
    </row>
    <row r="309" spans="1:2" x14ac:dyDescent="0.25">
      <c r="A309" t="s">
        <v>1432</v>
      </c>
      <c r="B309" t="s">
        <v>1431</v>
      </c>
    </row>
    <row r="310" spans="1:2" x14ac:dyDescent="0.25">
      <c r="A310" t="s">
        <v>1430</v>
      </c>
      <c r="B310" t="s">
        <v>1429</v>
      </c>
    </row>
    <row r="311" spans="1:2" x14ac:dyDescent="0.25">
      <c r="A311" t="s">
        <v>1428</v>
      </c>
      <c r="B311" t="s">
        <v>1427</v>
      </c>
    </row>
    <row r="312" spans="1:2" x14ac:dyDescent="0.25">
      <c r="A312" t="s">
        <v>1426</v>
      </c>
      <c r="B312" t="s">
        <v>1425</v>
      </c>
    </row>
    <row r="313" spans="1:2" x14ac:dyDescent="0.25">
      <c r="A313" t="s">
        <v>1424</v>
      </c>
      <c r="B313" t="s">
        <v>1423</v>
      </c>
    </row>
    <row r="314" spans="1:2" x14ac:dyDescent="0.25">
      <c r="A314" t="s">
        <v>1422</v>
      </c>
      <c r="B314" t="s">
        <v>1421</v>
      </c>
    </row>
    <row r="315" spans="1:2" x14ac:dyDescent="0.25">
      <c r="A315" t="s">
        <v>1420</v>
      </c>
      <c r="B315" t="s">
        <v>1419</v>
      </c>
    </row>
    <row r="316" spans="1:2" x14ac:dyDescent="0.25">
      <c r="A316" t="s">
        <v>1418</v>
      </c>
      <c r="B316" t="s">
        <v>1417</v>
      </c>
    </row>
    <row r="317" spans="1:2" x14ac:dyDescent="0.25">
      <c r="A317" t="s">
        <v>1416</v>
      </c>
      <c r="B317" t="s">
        <v>1415</v>
      </c>
    </row>
    <row r="318" spans="1:2" x14ac:dyDescent="0.25">
      <c r="A318" t="s">
        <v>1414</v>
      </c>
      <c r="B318" t="s">
        <v>1413</v>
      </c>
    </row>
    <row r="319" spans="1:2" x14ac:dyDescent="0.25">
      <c r="A319" t="s">
        <v>1412</v>
      </c>
      <c r="B319" t="s">
        <v>1411</v>
      </c>
    </row>
    <row r="320" spans="1:2" x14ac:dyDescent="0.25">
      <c r="A320" t="s">
        <v>1410</v>
      </c>
      <c r="B320" t="s">
        <v>1409</v>
      </c>
    </row>
    <row r="321" spans="1:2" x14ac:dyDescent="0.25">
      <c r="A321" t="s">
        <v>1408</v>
      </c>
      <c r="B321" t="s">
        <v>1407</v>
      </c>
    </row>
    <row r="322" spans="1:2" x14ac:dyDescent="0.25">
      <c r="A322" t="s">
        <v>1406</v>
      </c>
      <c r="B322" t="s">
        <v>1405</v>
      </c>
    </row>
    <row r="323" spans="1:2" x14ac:dyDescent="0.25">
      <c r="A323" t="s">
        <v>1404</v>
      </c>
      <c r="B323" t="s">
        <v>1403</v>
      </c>
    </row>
    <row r="324" spans="1:2" x14ac:dyDescent="0.25">
      <c r="A324" t="s">
        <v>1402</v>
      </c>
      <c r="B324" t="s">
        <v>1401</v>
      </c>
    </row>
    <row r="325" spans="1:2" x14ac:dyDescent="0.25">
      <c r="A325" t="s">
        <v>1400</v>
      </c>
      <c r="B325" t="s">
        <v>1399</v>
      </c>
    </row>
    <row r="326" spans="1:2" x14ac:dyDescent="0.25">
      <c r="A326" t="s">
        <v>1398</v>
      </c>
      <c r="B326" t="s">
        <v>1397</v>
      </c>
    </row>
    <row r="327" spans="1:2" x14ac:dyDescent="0.25">
      <c r="A327" t="s">
        <v>1396</v>
      </c>
      <c r="B327" t="s">
        <v>1395</v>
      </c>
    </row>
    <row r="328" spans="1:2" x14ac:dyDescent="0.25">
      <c r="A328" t="s">
        <v>1394</v>
      </c>
      <c r="B328" t="s">
        <v>1393</v>
      </c>
    </row>
    <row r="329" spans="1:2" x14ac:dyDescent="0.25">
      <c r="A329" t="s">
        <v>1392</v>
      </c>
      <c r="B329" t="s">
        <v>1391</v>
      </c>
    </row>
    <row r="330" spans="1:2" x14ac:dyDescent="0.25">
      <c r="A330" t="s">
        <v>1390</v>
      </c>
      <c r="B330" t="s">
        <v>1389</v>
      </c>
    </row>
    <row r="331" spans="1:2" x14ac:dyDescent="0.25">
      <c r="A331" t="s">
        <v>1388</v>
      </c>
      <c r="B331" t="s">
        <v>1387</v>
      </c>
    </row>
    <row r="332" spans="1:2" x14ac:dyDescent="0.25">
      <c r="A332" t="s">
        <v>1386</v>
      </c>
      <c r="B332" t="s">
        <v>1385</v>
      </c>
    </row>
    <row r="333" spans="1:2" x14ac:dyDescent="0.25">
      <c r="A333" t="s">
        <v>1384</v>
      </c>
      <c r="B333" t="s">
        <v>1383</v>
      </c>
    </row>
    <row r="334" spans="1:2" x14ac:dyDescent="0.25">
      <c r="A334" t="s">
        <v>1382</v>
      </c>
      <c r="B334" t="s">
        <v>1381</v>
      </c>
    </row>
    <row r="335" spans="1:2" x14ac:dyDescent="0.25">
      <c r="A335" t="s">
        <v>1380</v>
      </c>
      <c r="B335" t="s">
        <v>1379</v>
      </c>
    </row>
    <row r="336" spans="1:2" x14ac:dyDescent="0.25">
      <c r="A336" t="s">
        <v>1378</v>
      </c>
      <c r="B336" t="s">
        <v>1377</v>
      </c>
    </row>
    <row r="337" spans="1:2" x14ac:dyDescent="0.25">
      <c r="A337" t="s">
        <v>1376</v>
      </c>
      <c r="B337" t="s">
        <v>1375</v>
      </c>
    </row>
    <row r="338" spans="1:2" x14ac:dyDescent="0.25">
      <c r="A338" t="s">
        <v>1374</v>
      </c>
      <c r="B338" t="s">
        <v>1373</v>
      </c>
    </row>
    <row r="339" spans="1:2" x14ac:dyDescent="0.25">
      <c r="A339" t="s">
        <v>1372</v>
      </c>
      <c r="B339" t="s">
        <v>1371</v>
      </c>
    </row>
    <row r="340" spans="1:2" x14ac:dyDescent="0.25">
      <c r="A340" t="s">
        <v>1370</v>
      </c>
      <c r="B340" t="s">
        <v>1369</v>
      </c>
    </row>
    <row r="341" spans="1:2" x14ac:dyDescent="0.25">
      <c r="A341" t="s">
        <v>1368</v>
      </c>
      <c r="B341" t="s">
        <v>1367</v>
      </c>
    </row>
    <row r="342" spans="1:2" x14ac:dyDescent="0.25">
      <c r="A342" t="s">
        <v>1366</v>
      </c>
      <c r="B342" t="s">
        <v>1365</v>
      </c>
    </row>
    <row r="343" spans="1:2" x14ac:dyDescent="0.25">
      <c r="A343" t="s">
        <v>1364</v>
      </c>
      <c r="B343" t="s">
        <v>1363</v>
      </c>
    </row>
    <row r="344" spans="1:2" x14ac:dyDescent="0.25">
      <c r="A344" t="s">
        <v>1362</v>
      </c>
      <c r="B344" t="s">
        <v>1361</v>
      </c>
    </row>
    <row r="345" spans="1:2" x14ac:dyDescent="0.25">
      <c r="A345" t="s">
        <v>1360</v>
      </c>
      <c r="B345" t="s">
        <v>1359</v>
      </c>
    </row>
    <row r="346" spans="1:2" x14ac:dyDescent="0.25">
      <c r="A346" t="s">
        <v>1358</v>
      </c>
      <c r="B346" t="s">
        <v>1357</v>
      </c>
    </row>
    <row r="347" spans="1:2" x14ac:dyDescent="0.25">
      <c r="A347" t="s">
        <v>1356</v>
      </c>
      <c r="B347" t="s">
        <v>1355</v>
      </c>
    </row>
    <row r="348" spans="1:2" x14ac:dyDescent="0.25">
      <c r="A348" t="s">
        <v>1354</v>
      </c>
      <c r="B348" t="s">
        <v>1353</v>
      </c>
    </row>
    <row r="349" spans="1:2" x14ac:dyDescent="0.25">
      <c r="A349" t="s">
        <v>1352</v>
      </c>
      <c r="B349" t="s">
        <v>1351</v>
      </c>
    </row>
    <row r="350" spans="1:2" x14ac:dyDescent="0.25">
      <c r="A350" t="s">
        <v>1350</v>
      </c>
      <c r="B350" t="s">
        <v>1349</v>
      </c>
    </row>
    <row r="351" spans="1:2" x14ac:dyDescent="0.25">
      <c r="A351" t="s">
        <v>1348</v>
      </c>
      <c r="B351" t="s">
        <v>1347</v>
      </c>
    </row>
    <row r="352" spans="1:2" x14ac:dyDescent="0.25">
      <c r="A352" t="s">
        <v>1346</v>
      </c>
      <c r="B352" t="s">
        <v>1345</v>
      </c>
    </row>
    <row r="353" spans="1:2" x14ac:dyDescent="0.25">
      <c r="A353" t="s">
        <v>1344</v>
      </c>
      <c r="B353" t="s">
        <v>1343</v>
      </c>
    </row>
    <row r="354" spans="1:2" x14ac:dyDescent="0.25">
      <c r="A354" t="s">
        <v>1342</v>
      </c>
      <c r="B354" t="s">
        <v>1341</v>
      </c>
    </row>
    <row r="355" spans="1:2" x14ac:dyDescent="0.25">
      <c r="A355" t="s">
        <v>1340</v>
      </c>
      <c r="B355" t="s">
        <v>1339</v>
      </c>
    </row>
    <row r="356" spans="1:2" x14ac:dyDescent="0.25">
      <c r="A356" t="s">
        <v>1338</v>
      </c>
      <c r="B356" t="s">
        <v>1337</v>
      </c>
    </row>
    <row r="357" spans="1:2" x14ac:dyDescent="0.25">
      <c r="A357" t="s">
        <v>1336</v>
      </c>
      <c r="B357" t="s">
        <v>1335</v>
      </c>
    </row>
    <row r="358" spans="1:2" x14ac:dyDescent="0.25">
      <c r="A358" t="s">
        <v>1334</v>
      </c>
      <c r="B358" t="s">
        <v>1333</v>
      </c>
    </row>
    <row r="359" spans="1:2" x14ac:dyDescent="0.25">
      <c r="A359" t="s">
        <v>1332</v>
      </c>
      <c r="B359" t="s">
        <v>1331</v>
      </c>
    </row>
    <row r="360" spans="1:2" x14ac:dyDescent="0.25">
      <c r="A360" t="s">
        <v>1330</v>
      </c>
      <c r="B360" t="s">
        <v>1329</v>
      </c>
    </row>
    <row r="361" spans="1:2" x14ac:dyDescent="0.25">
      <c r="A361" t="s">
        <v>1328</v>
      </c>
      <c r="B361" t="s">
        <v>1327</v>
      </c>
    </row>
    <row r="362" spans="1:2" x14ac:dyDescent="0.25">
      <c r="A362" t="s">
        <v>1326</v>
      </c>
      <c r="B362" t="s">
        <v>1325</v>
      </c>
    </row>
    <row r="363" spans="1:2" x14ac:dyDescent="0.25">
      <c r="A363" t="s">
        <v>1324</v>
      </c>
      <c r="B363" t="s">
        <v>1323</v>
      </c>
    </row>
    <row r="364" spans="1:2" x14ac:dyDescent="0.25">
      <c r="A364" t="s">
        <v>1322</v>
      </c>
      <c r="B364" t="s">
        <v>1321</v>
      </c>
    </row>
    <row r="365" spans="1:2" x14ac:dyDescent="0.25">
      <c r="A365" t="s">
        <v>1320</v>
      </c>
      <c r="B365" t="s">
        <v>1319</v>
      </c>
    </row>
    <row r="366" spans="1:2" x14ac:dyDescent="0.25">
      <c r="A366" t="s">
        <v>1318</v>
      </c>
      <c r="B366" t="s">
        <v>1317</v>
      </c>
    </row>
    <row r="367" spans="1:2" x14ac:dyDescent="0.25">
      <c r="A367" t="s">
        <v>1316</v>
      </c>
      <c r="B367" t="s">
        <v>1315</v>
      </c>
    </row>
    <row r="368" spans="1:2" x14ac:dyDescent="0.25">
      <c r="A368" t="s">
        <v>1314</v>
      </c>
      <c r="B368" t="s">
        <v>1313</v>
      </c>
    </row>
    <row r="369" spans="1:2" x14ac:dyDescent="0.25">
      <c r="A369" t="s">
        <v>1312</v>
      </c>
      <c r="B369" t="s">
        <v>1311</v>
      </c>
    </row>
    <row r="370" spans="1:2" x14ac:dyDescent="0.25">
      <c r="A370" t="s">
        <v>1310</v>
      </c>
      <c r="B370" t="s">
        <v>1309</v>
      </c>
    </row>
    <row r="371" spans="1:2" x14ac:dyDescent="0.25">
      <c r="A371" t="s">
        <v>1308</v>
      </c>
      <c r="B371" t="s">
        <v>1307</v>
      </c>
    </row>
    <row r="372" spans="1:2" x14ac:dyDescent="0.25">
      <c r="A372" t="s">
        <v>1306</v>
      </c>
      <c r="B372" t="s">
        <v>1305</v>
      </c>
    </row>
    <row r="373" spans="1:2" x14ac:dyDescent="0.25">
      <c r="A373" t="s">
        <v>1304</v>
      </c>
      <c r="B373" t="s">
        <v>1303</v>
      </c>
    </row>
    <row r="374" spans="1:2" x14ac:dyDescent="0.25">
      <c r="A374" t="s">
        <v>1302</v>
      </c>
      <c r="B374" t="s">
        <v>1301</v>
      </c>
    </row>
    <row r="375" spans="1:2" x14ac:dyDescent="0.25">
      <c r="A375" t="s">
        <v>1300</v>
      </c>
      <c r="B375" t="s">
        <v>1299</v>
      </c>
    </row>
    <row r="376" spans="1:2" x14ac:dyDescent="0.25">
      <c r="A376" t="s">
        <v>1298</v>
      </c>
      <c r="B376" t="s">
        <v>1297</v>
      </c>
    </row>
    <row r="377" spans="1:2" x14ac:dyDescent="0.25">
      <c r="A377" t="s">
        <v>1296</v>
      </c>
      <c r="B377" t="s">
        <v>1295</v>
      </c>
    </row>
    <row r="378" spans="1:2" x14ac:dyDescent="0.25">
      <c r="A378" t="s">
        <v>1294</v>
      </c>
      <c r="B378" t="s">
        <v>1293</v>
      </c>
    </row>
    <row r="379" spans="1:2" x14ac:dyDescent="0.25">
      <c r="A379" t="s">
        <v>1292</v>
      </c>
      <c r="B379" t="s">
        <v>1291</v>
      </c>
    </row>
    <row r="380" spans="1:2" x14ac:dyDescent="0.25">
      <c r="A380" t="s">
        <v>1290</v>
      </c>
      <c r="B380" t="s">
        <v>1289</v>
      </c>
    </row>
    <row r="381" spans="1:2" x14ac:dyDescent="0.25">
      <c r="A381" t="s">
        <v>1288</v>
      </c>
      <c r="B381" t="s">
        <v>1287</v>
      </c>
    </row>
    <row r="382" spans="1:2" x14ac:dyDescent="0.25">
      <c r="A382" t="s">
        <v>1286</v>
      </c>
      <c r="B382" t="s">
        <v>1285</v>
      </c>
    </row>
    <row r="383" spans="1:2" x14ac:dyDescent="0.25">
      <c r="A383" t="s">
        <v>1284</v>
      </c>
      <c r="B383" t="s">
        <v>1283</v>
      </c>
    </row>
    <row r="384" spans="1:2" x14ac:dyDescent="0.25">
      <c r="A384" t="s">
        <v>1282</v>
      </c>
      <c r="B384" t="s">
        <v>1281</v>
      </c>
    </row>
    <row r="385" spans="1:2" x14ac:dyDescent="0.25">
      <c r="A385" t="s">
        <v>1280</v>
      </c>
      <c r="B385" t="s">
        <v>1279</v>
      </c>
    </row>
    <row r="386" spans="1:2" x14ac:dyDescent="0.25">
      <c r="A386" t="s">
        <v>1278</v>
      </c>
      <c r="B386" t="s">
        <v>1277</v>
      </c>
    </row>
    <row r="387" spans="1:2" x14ac:dyDescent="0.25">
      <c r="A387" t="s">
        <v>1276</v>
      </c>
      <c r="B387" t="s">
        <v>1275</v>
      </c>
    </row>
    <row r="388" spans="1:2" x14ac:dyDescent="0.25">
      <c r="A388" t="s">
        <v>1274</v>
      </c>
      <c r="B388" t="s">
        <v>1273</v>
      </c>
    </row>
    <row r="389" spans="1:2" x14ac:dyDescent="0.25">
      <c r="A389" t="s">
        <v>1272</v>
      </c>
      <c r="B389" t="s">
        <v>1271</v>
      </c>
    </row>
    <row r="390" spans="1:2" x14ac:dyDescent="0.25">
      <c r="A390" t="s">
        <v>1270</v>
      </c>
      <c r="B390" t="s">
        <v>1269</v>
      </c>
    </row>
    <row r="391" spans="1:2" x14ac:dyDescent="0.25">
      <c r="A391" t="s">
        <v>1268</v>
      </c>
      <c r="B391" t="s">
        <v>1267</v>
      </c>
    </row>
    <row r="392" spans="1:2" x14ac:dyDescent="0.25">
      <c r="A392" t="s">
        <v>1266</v>
      </c>
      <c r="B392" t="s">
        <v>1265</v>
      </c>
    </row>
    <row r="393" spans="1:2" x14ac:dyDescent="0.25">
      <c r="A393" t="s">
        <v>1264</v>
      </c>
      <c r="B393" t="s">
        <v>1263</v>
      </c>
    </row>
    <row r="394" spans="1:2" x14ac:dyDescent="0.25">
      <c r="A394" t="s">
        <v>1262</v>
      </c>
      <c r="B394" t="s">
        <v>1261</v>
      </c>
    </row>
    <row r="395" spans="1:2" x14ac:dyDescent="0.25">
      <c r="A395" t="s">
        <v>1260</v>
      </c>
      <c r="B395" t="s">
        <v>1259</v>
      </c>
    </row>
    <row r="396" spans="1:2" x14ac:dyDescent="0.25">
      <c r="A396" t="s">
        <v>1258</v>
      </c>
      <c r="B396" t="s">
        <v>1257</v>
      </c>
    </row>
    <row r="397" spans="1:2" x14ac:dyDescent="0.25">
      <c r="A397" t="s">
        <v>1256</v>
      </c>
      <c r="B397" t="s">
        <v>1255</v>
      </c>
    </row>
    <row r="398" spans="1:2" x14ac:dyDescent="0.25">
      <c r="A398" t="s">
        <v>1254</v>
      </c>
      <c r="B398" t="s">
        <v>1253</v>
      </c>
    </row>
    <row r="399" spans="1:2" x14ac:dyDescent="0.25">
      <c r="A399" t="s">
        <v>1252</v>
      </c>
      <c r="B399" t="s">
        <v>1251</v>
      </c>
    </row>
    <row r="400" spans="1:2" x14ac:dyDescent="0.25">
      <c r="A400" t="s">
        <v>1250</v>
      </c>
      <c r="B400" t="s">
        <v>1249</v>
      </c>
    </row>
    <row r="401" spans="1:2" x14ac:dyDescent="0.25">
      <c r="A401" t="s">
        <v>1248</v>
      </c>
      <c r="B401" t="s">
        <v>1247</v>
      </c>
    </row>
    <row r="402" spans="1:2" x14ac:dyDescent="0.25">
      <c r="A402" t="s">
        <v>1246</v>
      </c>
      <c r="B402" t="s">
        <v>1245</v>
      </c>
    </row>
    <row r="403" spans="1:2" x14ac:dyDescent="0.25">
      <c r="A403" t="s">
        <v>1244</v>
      </c>
      <c r="B403" t="s">
        <v>1243</v>
      </c>
    </row>
    <row r="404" spans="1:2" x14ac:dyDescent="0.25">
      <c r="A404" t="s">
        <v>1242</v>
      </c>
      <c r="B404" t="s">
        <v>1241</v>
      </c>
    </row>
    <row r="405" spans="1:2" x14ac:dyDescent="0.25">
      <c r="A405" t="s">
        <v>1240</v>
      </c>
      <c r="B405" t="s">
        <v>1239</v>
      </c>
    </row>
    <row r="406" spans="1:2" x14ac:dyDescent="0.25">
      <c r="A406" t="s">
        <v>1238</v>
      </c>
      <c r="B406" t="s">
        <v>1237</v>
      </c>
    </row>
    <row r="407" spans="1:2" x14ac:dyDescent="0.25">
      <c r="A407" t="s">
        <v>1236</v>
      </c>
      <c r="B407" t="s">
        <v>1235</v>
      </c>
    </row>
    <row r="408" spans="1:2" x14ac:dyDescent="0.25">
      <c r="A408" t="s">
        <v>1234</v>
      </c>
      <c r="B408" t="s">
        <v>1233</v>
      </c>
    </row>
    <row r="409" spans="1:2" x14ac:dyDescent="0.25">
      <c r="A409" t="s">
        <v>1232</v>
      </c>
      <c r="B409" t="s">
        <v>1231</v>
      </c>
    </row>
    <row r="410" spans="1:2" x14ac:dyDescent="0.25">
      <c r="A410" t="s">
        <v>1230</v>
      </c>
      <c r="B410" t="s">
        <v>1229</v>
      </c>
    </row>
    <row r="411" spans="1:2" x14ac:dyDescent="0.25">
      <c r="A411" t="s">
        <v>1228</v>
      </c>
      <c r="B411" t="s">
        <v>1227</v>
      </c>
    </row>
    <row r="412" spans="1:2" x14ac:dyDescent="0.25">
      <c r="A412" t="s">
        <v>1226</v>
      </c>
      <c r="B412" t="s">
        <v>1225</v>
      </c>
    </row>
    <row r="413" spans="1:2" x14ac:dyDescent="0.25">
      <c r="A413" t="s">
        <v>1224</v>
      </c>
      <c r="B413" t="s">
        <v>1223</v>
      </c>
    </row>
    <row r="414" spans="1:2" x14ac:dyDescent="0.25">
      <c r="A414" t="s">
        <v>1222</v>
      </c>
      <c r="B414" t="s">
        <v>1221</v>
      </c>
    </row>
    <row r="415" spans="1:2" x14ac:dyDescent="0.25">
      <c r="A415" t="s">
        <v>1220</v>
      </c>
      <c r="B415" t="s">
        <v>1219</v>
      </c>
    </row>
    <row r="416" spans="1:2" x14ac:dyDescent="0.25">
      <c r="A416" t="s">
        <v>1218</v>
      </c>
      <c r="B416" t="s">
        <v>1217</v>
      </c>
    </row>
    <row r="417" spans="1:2" x14ac:dyDescent="0.25">
      <c r="A417" t="s">
        <v>1216</v>
      </c>
      <c r="B417" t="s">
        <v>1215</v>
      </c>
    </row>
    <row r="418" spans="1:2" x14ac:dyDescent="0.25">
      <c r="A418" t="s">
        <v>1214</v>
      </c>
      <c r="B418" t="s">
        <v>1213</v>
      </c>
    </row>
    <row r="419" spans="1:2" x14ac:dyDescent="0.25">
      <c r="A419" t="s">
        <v>1212</v>
      </c>
      <c r="B419" t="s">
        <v>1211</v>
      </c>
    </row>
    <row r="420" spans="1:2" x14ac:dyDescent="0.25">
      <c r="A420" t="s">
        <v>1210</v>
      </c>
      <c r="B420" t="s">
        <v>1209</v>
      </c>
    </row>
    <row r="421" spans="1:2" x14ac:dyDescent="0.25">
      <c r="A421" t="s">
        <v>1208</v>
      </c>
      <c r="B421" t="s">
        <v>1207</v>
      </c>
    </row>
    <row r="422" spans="1:2" x14ac:dyDescent="0.25">
      <c r="A422" t="s">
        <v>1206</v>
      </c>
      <c r="B422" t="s">
        <v>1205</v>
      </c>
    </row>
    <row r="423" spans="1:2" x14ac:dyDescent="0.25">
      <c r="A423" t="s">
        <v>1204</v>
      </c>
      <c r="B423" t="s">
        <v>1203</v>
      </c>
    </row>
    <row r="424" spans="1:2" x14ac:dyDescent="0.25">
      <c r="A424" t="s">
        <v>1202</v>
      </c>
      <c r="B424" t="s">
        <v>1201</v>
      </c>
    </row>
    <row r="425" spans="1:2" x14ac:dyDescent="0.25">
      <c r="A425" t="s">
        <v>1200</v>
      </c>
      <c r="B425" t="s">
        <v>1199</v>
      </c>
    </row>
    <row r="426" spans="1:2" x14ac:dyDescent="0.25">
      <c r="A426" t="s">
        <v>1198</v>
      </c>
      <c r="B426" t="s">
        <v>1197</v>
      </c>
    </row>
    <row r="427" spans="1:2" x14ac:dyDescent="0.25">
      <c r="A427" t="s">
        <v>1196</v>
      </c>
      <c r="B427" t="s">
        <v>1195</v>
      </c>
    </row>
    <row r="428" spans="1:2" x14ac:dyDescent="0.25">
      <c r="A428" t="s">
        <v>1194</v>
      </c>
      <c r="B428" t="s">
        <v>1193</v>
      </c>
    </row>
    <row r="429" spans="1:2" x14ac:dyDescent="0.25">
      <c r="A429" t="s">
        <v>1192</v>
      </c>
      <c r="B429" t="s">
        <v>1191</v>
      </c>
    </row>
    <row r="430" spans="1:2" x14ac:dyDescent="0.25">
      <c r="A430" t="s">
        <v>1190</v>
      </c>
      <c r="B430" t="s">
        <v>1189</v>
      </c>
    </row>
    <row r="431" spans="1:2" x14ac:dyDescent="0.25">
      <c r="A431" t="s">
        <v>1188</v>
      </c>
      <c r="B431" t="s">
        <v>1187</v>
      </c>
    </row>
    <row r="432" spans="1:2" x14ac:dyDescent="0.25">
      <c r="A432" t="s">
        <v>1186</v>
      </c>
      <c r="B432" t="s">
        <v>1185</v>
      </c>
    </row>
    <row r="433" spans="1:2" x14ac:dyDescent="0.25">
      <c r="A433" t="s">
        <v>1184</v>
      </c>
      <c r="B433" t="s">
        <v>1183</v>
      </c>
    </row>
    <row r="434" spans="1:2" x14ac:dyDescent="0.25">
      <c r="A434" t="s">
        <v>1182</v>
      </c>
      <c r="B434" t="s">
        <v>1181</v>
      </c>
    </row>
    <row r="435" spans="1:2" x14ac:dyDescent="0.25">
      <c r="A435" t="s">
        <v>1180</v>
      </c>
      <c r="B435" t="s">
        <v>1179</v>
      </c>
    </row>
    <row r="436" spans="1:2" x14ac:dyDescent="0.25">
      <c r="A436" t="s">
        <v>1178</v>
      </c>
      <c r="B436" t="s">
        <v>1177</v>
      </c>
    </row>
    <row r="437" spans="1:2" x14ac:dyDescent="0.25">
      <c r="A437" t="s">
        <v>1176</v>
      </c>
      <c r="B437" t="s">
        <v>1175</v>
      </c>
    </row>
    <row r="438" spans="1:2" x14ac:dyDescent="0.25">
      <c r="A438" t="s">
        <v>1174</v>
      </c>
      <c r="B438" t="s">
        <v>1173</v>
      </c>
    </row>
    <row r="439" spans="1:2" x14ac:dyDescent="0.25">
      <c r="A439" t="s">
        <v>1172</v>
      </c>
      <c r="B439" t="s">
        <v>1171</v>
      </c>
    </row>
    <row r="440" spans="1:2" x14ac:dyDescent="0.25">
      <c r="A440" t="s">
        <v>1170</v>
      </c>
      <c r="B440" t="s">
        <v>1169</v>
      </c>
    </row>
    <row r="441" spans="1:2" x14ac:dyDescent="0.25">
      <c r="A441" t="s">
        <v>1168</v>
      </c>
      <c r="B441" t="s">
        <v>1167</v>
      </c>
    </row>
    <row r="442" spans="1:2" x14ac:dyDescent="0.25">
      <c r="A442" t="s">
        <v>1166</v>
      </c>
      <c r="B442" t="s">
        <v>1165</v>
      </c>
    </row>
    <row r="443" spans="1:2" x14ac:dyDescent="0.25">
      <c r="A443" t="s">
        <v>1164</v>
      </c>
      <c r="B443" t="s">
        <v>1163</v>
      </c>
    </row>
    <row r="444" spans="1:2" x14ac:dyDescent="0.25">
      <c r="A444" t="s">
        <v>1162</v>
      </c>
      <c r="B444" t="s">
        <v>1161</v>
      </c>
    </row>
    <row r="445" spans="1:2" x14ac:dyDescent="0.25">
      <c r="A445" t="s">
        <v>1160</v>
      </c>
      <c r="B445" t="s">
        <v>1159</v>
      </c>
    </row>
    <row r="446" spans="1:2" x14ac:dyDescent="0.25">
      <c r="A446" t="s">
        <v>1158</v>
      </c>
      <c r="B446" t="s">
        <v>1157</v>
      </c>
    </row>
    <row r="447" spans="1:2" x14ac:dyDescent="0.25">
      <c r="A447" t="s">
        <v>1156</v>
      </c>
      <c r="B447" t="s">
        <v>1155</v>
      </c>
    </row>
    <row r="448" spans="1:2" x14ac:dyDescent="0.25">
      <c r="A448" t="s">
        <v>1154</v>
      </c>
      <c r="B448" t="s">
        <v>1153</v>
      </c>
    </row>
    <row r="449" spans="1:2" x14ac:dyDescent="0.25">
      <c r="A449" t="s">
        <v>1152</v>
      </c>
      <c r="B449" t="s">
        <v>1151</v>
      </c>
    </row>
    <row r="450" spans="1:2" x14ac:dyDescent="0.25">
      <c r="A450" t="s">
        <v>1150</v>
      </c>
      <c r="B450" t="s">
        <v>1149</v>
      </c>
    </row>
    <row r="451" spans="1:2" x14ac:dyDescent="0.25">
      <c r="A451" t="s">
        <v>1148</v>
      </c>
      <c r="B451" t="s">
        <v>1147</v>
      </c>
    </row>
    <row r="452" spans="1:2" x14ac:dyDescent="0.25">
      <c r="A452" t="s">
        <v>1146</v>
      </c>
      <c r="B452" t="s">
        <v>1145</v>
      </c>
    </row>
    <row r="453" spans="1:2" x14ac:dyDescent="0.25">
      <c r="A453" t="s">
        <v>1144</v>
      </c>
      <c r="B453" t="s">
        <v>1143</v>
      </c>
    </row>
    <row r="454" spans="1:2" x14ac:dyDescent="0.25">
      <c r="A454" t="s">
        <v>1142</v>
      </c>
      <c r="B454" t="s">
        <v>1141</v>
      </c>
    </row>
    <row r="455" spans="1:2" x14ac:dyDescent="0.25">
      <c r="A455" t="s">
        <v>1140</v>
      </c>
      <c r="B455" t="s">
        <v>1139</v>
      </c>
    </row>
    <row r="456" spans="1:2" x14ac:dyDescent="0.25">
      <c r="A456" t="s">
        <v>1138</v>
      </c>
      <c r="B456" t="s">
        <v>1137</v>
      </c>
    </row>
    <row r="457" spans="1:2" x14ac:dyDescent="0.25">
      <c r="A457" t="s">
        <v>1136</v>
      </c>
      <c r="B457" t="s">
        <v>1135</v>
      </c>
    </row>
    <row r="458" spans="1:2" x14ac:dyDescent="0.25">
      <c r="A458" t="s">
        <v>1134</v>
      </c>
      <c r="B458" t="s">
        <v>1133</v>
      </c>
    </row>
    <row r="459" spans="1:2" x14ac:dyDescent="0.25">
      <c r="A459" t="s">
        <v>1132</v>
      </c>
      <c r="B459" t="s">
        <v>1131</v>
      </c>
    </row>
    <row r="460" spans="1:2" x14ac:dyDescent="0.25">
      <c r="A460" t="s">
        <v>1130</v>
      </c>
      <c r="B460" t="s">
        <v>1129</v>
      </c>
    </row>
    <row r="461" spans="1:2" x14ac:dyDescent="0.25">
      <c r="A461" t="s">
        <v>1128</v>
      </c>
      <c r="B461" t="s">
        <v>1127</v>
      </c>
    </row>
    <row r="462" spans="1:2" x14ac:dyDescent="0.25">
      <c r="A462" t="s">
        <v>1126</v>
      </c>
      <c r="B462" t="s">
        <v>1125</v>
      </c>
    </row>
    <row r="463" spans="1:2" x14ac:dyDescent="0.25">
      <c r="A463" t="s">
        <v>1124</v>
      </c>
      <c r="B463" t="s">
        <v>1123</v>
      </c>
    </row>
    <row r="464" spans="1:2" x14ac:dyDescent="0.25">
      <c r="A464" t="s">
        <v>1122</v>
      </c>
      <c r="B464" t="s">
        <v>1121</v>
      </c>
    </row>
    <row r="465" spans="1:2" x14ac:dyDescent="0.25">
      <c r="A465" t="s">
        <v>1120</v>
      </c>
      <c r="B465" t="s">
        <v>1119</v>
      </c>
    </row>
    <row r="466" spans="1:2" x14ac:dyDescent="0.25">
      <c r="A466" t="s">
        <v>1118</v>
      </c>
      <c r="B466" t="s">
        <v>1117</v>
      </c>
    </row>
    <row r="467" spans="1:2" x14ac:dyDescent="0.25">
      <c r="A467" t="s">
        <v>1116</v>
      </c>
      <c r="B467" t="s">
        <v>1115</v>
      </c>
    </row>
    <row r="468" spans="1:2" x14ac:dyDescent="0.25">
      <c r="A468" t="s">
        <v>1114</v>
      </c>
      <c r="B468" t="s">
        <v>1113</v>
      </c>
    </row>
    <row r="469" spans="1:2" x14ac:dyDescent="0.25">
      <c r="A469" t="s">
        <v>1112</v>
      </c>
      <c r="B469" t="s">
        <v>1111</v>
      </c>
    </row>
    <row r="470" spans="1:2" x14ac:dyDescent="0.25">
      <c r="A470" t="s">
        <v>1110</v>
      </c>
      <c r="B470" t="s">
        <v>1109</v>
      </c>
    </row>
    <row r="471" spans="1:2" x14ac:dyDescent="0.25">
      <c r="A471" t="s">
        <v>1108</v>
      </c>
      <c r="B471" t="s">
        <v>1107</v>
      </c>
    </row>
    <row r="472" spans="1:2" x14ac:dyDescent="0.25">
      <c r="A472" t="s">
        <v>1106</v>
      </c>
      <c r="B472" t="s">
        <v>1105</v>
      </c>
    </row>
    <row r="473" spans="1:2" x14ac:dyDescent="0.25">
      <c r="A473" t="s">
        <v>1104</v>
      </c>
      <c r="B473" t="s">
        <v>1103</v>
      </c>
    </row>
    <row r="474" spans="1:2" x14ac:dyDescent="0.25">
      <c r="A474" t="s">
        <v>1102</v>
      </c>
      <c r="B474" t="s">
        <v>1101</v>
      </c>
    </row>
    <row r="475" spans="1:2" x14ac:dyDescent="0.25">
      <c r="A475" t="s">
        <v>1100</v>
      </c>
      <c r="B475" t="s">
        <v>1099</v>
      </c>
    </row>
    <row r="476" spans="1:2" x14ac:dyDescent="0.25">
      <c r="A476" t="s">
        <v>1098</v>
      </c>
      <c r="B476" t="s">
        <v>1097</v>
      </c>
    </row>
    <row r="477" spans="1:2" x14ac:dyDescent="0.25">
      <c r="A477" t="s">
        <v>1096</v>
      </c>
      <c r="B477" t="s">
        <v>1095</v>
      </c>
    </row>
    <row r="478" spans="1:2" x14ac:dyDescent="0.25">
      <c r="A478" t="s">
        <v>1094</v>
      </c>
      <c r="B478" t="s">
        <v>1093</v>
      </c>
    </row>
    <row r="479" spans="1:2" x14ac:dyDescent="0.25">
      <c r="A479" t="s">
        <v>1092</v>
      </c>
      <c r="B479" t="s">
        <v>1091</v>
      </c>
    </row>
    <row r="480" spans="1:2" x14ac:dyDescent="0.25">
      <c r="A480" t="s">
        <v>1090</v>
      </c>
      <c r="B480" t="s">
        <v>1089</v>
      </c>
    </row>
    <row r="481" spans="1:2" x14ac:dyDescent="0.25">
      <c r="A481" t="s">
        <v>1088</v>
      </c>
      <c r="B481" t="s">
        <v>1087</v>
      </c>
    </row>
    <row r="482" spans="1:2" x14ac:dyDescent="0.25">
      <c r="A482" t="s">
        <v>1086</v>
      </c>
      <c r="B482" t="s">
        <v>1085</v>
      </c>
    </row>
    <row r="483" spans="1:2" x14ac:dyDescent="0.25">
      <c r="A483" t="s">
        <v>1084</v>
      </c>
      <c r="B483" t="s">
        <v>1083</v>
      </c>
    </row>
    <row r="484" spans="1:2" x14ac:dyDescent="0.25">
      <c r="A484" t="s">
        <v>1082</v>
      </c>
      <c r="B484" t="s">
        <v>1081</v>
      </c>
    </row>
    <row r="485" spans="1:2" x14ac:dyDescent="0.25">
      <c r="A485" t="s">
        <v>1080</v>
      </c>
      <c r="B485" t="s">
        <v>1079</v>
      </c>
    </row>
    <row r="486" spans="1:2" x14ac:dyDescent="0.25">
      <c r="A486" t="s">
        <v>1078</v>
      </c>
      <c r="B486" t="s">
        <v>1077</v>
      </c>
    </row>
    <row r="487" spans="1:2" x14ac:dyDescent="0.25">
      <c r="A487" t="s">
        <v>1076</v>
      </c>
      <c r="B487" t="s">
        <v>1075</v>
      </c>
    </row>
    <row r="488" spans="1:2" x14ac:dyDescent="0.25">
      <c r="A488" t="s">
        <v>1074</v>
      </c>
      <c r="B488" t="s">
        <v>1073</v>
      </c>
    </row>
    <row r="489" spans="1:2" x14ac:dyDescent="0.25">
      <c r="A489" t="s">
        <v>1072</v>
      </c>
      <c r="B489" t="s">
        <v>1071</v>
      </c>
    </row>
    <row r="490" spans="1:2" x14ac:dyDescent="0.25">
      <c r="A490" t="s">
        <v>1070</v>
      </c>
      <c r="B490" t="s">
        <v>1069</v>
      </c>
    </row>
    <row r="491" spans="1:2" x14ac:dyDescent="0.25">
      <c r="A491" t="s">
        <v>1068</v>
      </c>
      <c r="B491" t="s">
        <v>1067</v>
      </c>
    </row>
    <row r="492" spans="1:2" x14ac:dyDescent="0.25">
      <c r="A492" t="s">
        <v>1066</v>
      </c>
      <c r="B492" t="s">
        <v>1065</v>
      </c>
    </row>
    <row r="493" spans="1:2" x14ac:dyDescent="0.25">
      <c r="A493" t="s">
        <v>1064</v>
      </c>
      <c r="B493" t="s">
        <v>1063</v>
      </c>
    </row>
    <row r="494" spans="1:2" x14ac:dyDescent="0.25">
      <c r="A494" t="s">
        <v>1062</v>
      </c>
      <c r="B494" t="s">
        <v>1061</v>
      </c>
    </row>
    <row r="495" spans="1:2" x14ac:dyDescent="0.25">
      <c r="A495" t="s">
        <v>1060</v>
      </c>
      <c r="B495" t="s">
        <v>1059</v>
      </c>
    </row>
    <row r="496" spans="1:2" x14ac:dyDescent="0.25">
      <c r="A496" t="s">
        <v>1058</v>
      </c>
      <c r="B496" t="s">
        <v>1057</v>
      </c>
    </row>
    <row r="497" spans="1:2" x14ac:dyDescent="0.25">
      <c r="A497" t="s">
        <v>1056</v>
      </c>
      <c r="B497" t="s">
        <v>1055</v>
      </c>
    </row>
    <row r="498" spans="1:2" x14ac:dyDescent="0.25">
      <c r="A498" t="s">
        <v>1054</v>
      </c>
      <c r="B498" t="s">
        <v>1053</v>
      </c>
    </row>
    <row r="499" spans="1:2" x14ac:dyDescent="0.25">
      <c r="A499" t="s">
        <v>1052</v>
      </c>
      <c r="B499" t="s">
        <v>1051</v>
      </c>
    </row>
    <row r="500" spans="1:2" x14ac:dyDescent="0.25">
      <c r="A500" t="s">
        <v>1050</v>
      </c>
      <c r="B500" t="s">
        <v>1049</v>
      </c>
    </row>
    <row r="501" spans="1:2" x14ac:dyDescent="0.25">
      <c r="A501" t="s">
        <v>1048</v>
      </c>
      <c r="B501" t="s">
        <v>1047</v>
      </c>
    </row>
    <row r="502" spans="1:2" x14ac:dyDescent="0.25">
      <c r="A502" t="s">
        <v>1046</v>
      </c>
      <c r="B502" t="s">
        <v>1045</v>
      </c>
    </row>
    <row r="503" spans="1:2" x14ac:dyDescent="0.25">
      <c r="A503" t="s">
        <v>1044</v>
      </c>
      <c r="B503" t="s">
        <v>1043</v>
      </c>
    </row>
    <row r="504" spans="1:2" x14ac:dyDescent="0.25">
      <c r="A504" t="s">
        <v>1042</v>
      </c>
      <c r="B504" t="s">
        <v>1041</v>
      </c>
    </row>
    <row r="505" spans="1:2" x14ac:dyDescent="0.25">
      <c r="A505" t="s">
        <v>1040</v>
      </c>
      <c r="B505" t="s">
        <v>1039</v>
      </c>
    </row>
    <row r="506" spans="1:2" x14ac:dyDescent="0.25">
      <c r="A506" t="s">
        <v>1038</v>
      </c>
      <c r="B506" t="s">
        <v>1037</v>
      </c>
    </row>
    <row r="507" spans="1:2" x14ac:dyDescent="0.25">
      <c r="A507" t="s">
        <v>1036</v>
      </c>
      <c r="B507" t="s">
        <v>1035</v>
      </c>
    </row>
    <row r="508" spans="1:2" x14ac:dyDescent="0.25">
      <c r="A508" t="s">
        <v>1034</v>
      </c>
      <c r="B508" t="s">
        <v>1033</v>
      </c>
    </row>
    <row r="509" spans="1:2" x14ac:dyDescent="0.25">
      <c r="A509" t="s">
        <v>1032</v>
      </c>
      <c r="B509" t="s">
        <v>1031</v>
      </c>
    </row>
    <row r="510" spans="1:2" x14ac:dyDescent="0.25">
      <c r="A510" t="s">
        <v>1030</v>
      </c>
      <c r="B510" t="s">
        <v>1029</v>
      </c>
    </row>
    <row r="511" spans="1:2" x14ac:dyDescent="0.25">
      <c r="A511" t="s">
        <v>1028</v>
      </c>
      <c r="B511" t="s">
        <v>1027</v>
      </c>
    </row>
    <row r="512" spans="1:2" x14ac:dyDescent="0.25">
      <c r="A512" t="s">
        <v>1026</v>
      </c>
      <c r="B512" t="s">
        <v>1025</v>
      </c>
    </row>
    <row r="513" spans="1:2" x14ac:dyDescent="0.25">
      <c r="A513" t="s">
        <v>1024</v>
      </c>
      <c r="B513" t="s">
        <v>1023</v>
      </c>
    </row>
    <row r="514" spans="1:2" x14ac:dyDescent="0.25">
      <c r="A514" t="s">
        <v>1022</v>
      </c>
      <c r="B514" t="s">
        <v>1021</v>
      </c>
    </row>
    <row r="515" spans="1:2" x14ac:dyDescent="0.25">
      <c r="A515" t="s">
        <v>1020</v>
      </c>
      <c r="B515" t="s">
        <v>1019</v>
      </c>
    </row>
    <row r="516" spans="1:2" x14ac:dyDescent="0.25">
      <c r="A516" t="s">
        <v>1018</v>
      </c>
      <c r="B516" t="s">
        <v>1017</v>
      </c>
    </row>
    <row r="517" spans="1:2" x14ac:dyDescent="0.25">
      <c r="A517" t="s">
        <v>1016</v>
      </c>
      <c r="B517" t="s">
        <v>1015</v>
      </c>
    </row>
    <row r="518" spans="1:2" x14ac:dyDescent="0.25">
      <c r="A518" t="s">
        <v>1014</v>
      </c>
      <c r="B518" t="s">
        <v>1013</v>
      </c>
    </row>
    <row r="519" spans="1:2" x14ac:dyDescent="0.25">
      <c r="A519" t="s">
        <v>1012</v>
      </c>
      <c r="B519" t="s">
        <v>1011</v>
      </c>
    </row>
    <row r="520" spans="1:2" x14ac:dyDescent="0.25">
      <c r="A520" t="s">
        <v>1010</v>
      </c>
      <c r="B520" t="s">
        <v>1009</v>
      </c>
    </row>
    <row r="521" spans="1:2" x14ac:dyDescent="0.25">
      <c r="A521" t="s">
        <v>1008</v>
      </c>
      <c r="B521" t="s">
        <v>1007</v>
      </c>
    </row>
    <row r="522" spans="1:2" x14ac:dyDescent="0.25">
      <c r="A522" t="s">
        <v>1006</v>
      </c>
      <c r="B522" t="s">
        <v>1005</v>
      </c>
    </row>
    <row r="523" spans="1:2" x14ac:dyDescent="0.25">
      <c r="A523" t="s">
        <v>1004</v>
      </c>
      <c r="B523" t="s">
        <v>1003</v>
      </c>
    </row>
    <row r="524" spans="1:2" x14ac:dyDescent="0.25">
      <c r="A524" t="s">
        <v>1002</v>
      </c>
      <c r="B524" t="s">
        <v>1001</v>
      </c>
    </row>
    <row r="525" spans="1:2" x14ac:dyDescent="0.25">
      <c r="A525" t="s">
        <v>1000</v>
      </c>
      <c r="B525" t="s">
        <v>999</v>
      </c>
    </row>
    <row r="526" spans="1:2" x14ac:dyDescent="0.25">
      <c r="A526" t="s">
        <v>998</v>
      </c>
      <c r="B526" t="s">
        <v>997</v>
      </c>
    </row>
    <row r="527" spans="1:2" x14ac:dyDescent="0.25">
      <c r="A527" t="s">
        <v>996</v>
      </c>
      <c r="B527" t="s">
        <v>995</v>
      </c>
    </row>
    <row r="528" spans="1:2" x14ac:dyDescent="0.25">
      <c r="A528" t="s">
        <v>994</v>
      </c>
      <c r="B528" t="s">
        <v>993</v>
      </c>
    </row>
    <row r="529" spans="1:2" x14ac:dyDescent="0.25">
      <c r="A529" t="s">
        <v>992</v>
      </c>
      <c r="B529" t="s">
        <v>991</v>
      </c>
    </row>
    <row r="530" spans="1:2" x14ac:dyDescent="0.25">
      <c r="A530" t="s">
        <v>990</v>
      </c>
      <c r="B530" t="s">
        <v>989</v>
      </c>
    </row>
    <row r="531" spans="1:2" x14ac:dyDescent="0.25">
      <c r="A531" t="s">
        <v>988</v>
      </c>
      <c r="B531" t="s">
        <v>987</v>
      </c>
    </row>
    <row r="532" spans="1:2" x14ac:dyDescent="0.25">
      <c r="A532" t="s">
        <v>986</v>
      </c>
      <c r="B532" t="s">
        <v>985</v>
      </c>
    </row>
    <row r="533" spans="1:2" x14ac:dyDescent="0.25">
      <c r="A533" t="s">
        <v>984</v>
      </c>
      <c r="B533" t="s">
        <v>983</v>
      </c>
    </row>
    <row r="534" spans="1:2" x14ac:dyDescent="0.25">
      <c r="A534" t="s">
        <v>982</v>
      </c>
      <c r="B534" t="s">
        <v>981</v>
      </c>
    </row>
    <row r="535" spans="1:2" x14ac:dyDescent="0.25">
      <c r="A535" t="s">
        <v>980</v>
      </c>
      <c r="B535" t="s">
        <v>979</v>
      </c>
    </row>
    <row r="536" spans="1:2" x14ac:dyDescent="0.25">
      <c r="A536" t="s">
        <v>978</v>
      </c>
      <c r="B536" t="s">
        <v>977</v>
      </c>
    </row>
    <row r="537" spans="1:2" x14ac:dyDescent="0.25">
      <c r="A537" t="s">
        <v>976</v>
      </c>
      <c r="B537" t="s">
        <v>975</v>
      </c>
    </row>
    <row r="538" spans="1:2" x14ac:dyDescent="0.25">
      <c r="A538" t="s">
        <v>974</v>
      </c>
      <c r="B538" t="s">
        <v>973</v>
      </c>
    </row>
    <row r="539" spans="1:2" x14ac:dyDescent="0.25">
      <c r="A539" t="s">
        <v>972</v>
      </c>
      <c r="B539" t="s">
        <v>971</v>
      </c>
    </row>
    <row r="540" spans="1:2" x14ac:dyDescent="0.25">
      <c r="A540" t="s">
        <v>970</v>
      </c>
      <c r="B540" t="s">
        <v>969</v>
      </c>
    </row>
    <row r="541" spans="1:2" x14ac:dyDescent="0.25">
      <c r="A541" t="s">
        <v>968</v>
      </c>
      <c r="B541" t="s">
        <v>967</v>
      </c>
    </row>
    <row r="542" spans="1:2" x14ac:dyDescent="0.25">
      <c r="A542" t="s">
        <v>966</v>
      </c>
      <c r="B542" t="s">
        <v>965</v>
      </c>
    </row>
    <row r="543" spans="1:2" x14ac:dyDescent="0.25">
      <c r="A543" t="s">
        <v>964</v>
      </c>
      <c r="B543" t="s">
        <v>963</v>
      </c>
    </row>
    <row r="544" spans="1:2" x14ac:dyDescent="0.25">
      <c r="A544" t="s">
        <v>962</v>
      </c>
      <c r="B544" t="s">
        <v>961</v>
      </c>
    </row>
    <row r="545" spans="1:2" x14ac:dyDescent="0.25">
      <c r="A545" t="s">
        <v>960</v>
      </c>
      <c r="B545" t="s">
        <v>959</v>
      </c>
    </row>
    <row r="546" spans="1:2" x14ac:dyDescent="0.25">
      <c r="A546" t="s">
        <v>958</v>
      </c>
      <c r="B546" t="s">
        <v>957</v>
      </c>
    </row>
    <row r="547" spans="1:2" x14ac:dyDescent="0.25">
      <c r="A547" t="s">
        <v>956</v>
      </c>
      <c r="B547" t="s">
        <v>955</v>
      </c>
    </row>
    <row r="548" spans="1:2" x14ac:dyDescent="0.25">
      <c r="A548" t="s">
        <v>954</v>
      </c>
      <c r="B548" t="s">
        <v>953</v>
      </c>
    </row>
    <row r="549" spans="1:2" x14ac:dyDescent="0.25">
      <c r="A549" t="s">
        <v>952</v>
      </c>
      <c r="B549" t="s">
        <v>951</v>
      </c>
    </row>
    <row r="550" spans="1:2" x14ac:dyDescent="0.25">
      <c r="A550" t="s">
        <v>950</v>
      </c>
      <c r="B550" t="s">
        <v>949</v>
      </c>
    </row>
    <row r="551" spans="1:2" x14ac:dyDescent="0.25">
      <c r="A551" t="s">
        <v>948</v>
      </c>
      <c r="B551" t="s">
        <v>947</v>
      </c>
    </row>
    <row r="552" spans="1:2" x14ac:dyDescent="0.25">
      <c r="A552" t="s">
        <v>946</v>
      </c>
      <c r="B552" t="s">
        <v>945</v>
      </c>
    </row>
    <row r="553" spans="1:2" x14ac:dyDescent="0.25">
      <c r="A553" t="s">
        <v>944</v>
      </c>
      <c r="B553" t="s">
        <v>943</v>
      </c>
    </row>
    <row r="554" spans="1:2" x14ac:dyDescent="0.25">
      <c r="A554" t="s">
        <v>942</v>
      </c>
      <c r="B554" t="s">
        <v>941</v>
      </c>
    </row>
    <row r="555" spans="1:2" x14ac:dyDescent="0.25">
      <c r="A555" t="s">
        <v>940</v>
      </c>
      <c r="B555" t="s">
        <v>939</v>
      </c>
    </row>
    <row r="556" spans="1:2" x14ac:dyDescent="0.25">
      <c r="A556" t="s">
        <v>938</v>
      </c>
      <c r="B556" t="s">
        <v>937</v>
      </c>
    </row>
    <row r="557" spans="1:2" x14ac:dyDescent="0.25">
      <c r="A557" t="s">
        <v>936</v>
      </c>
      <c r="B557" t="s">
        <v>935</v>
      </c>
    </row>
    <row r="558" spans="1:2" x14ac:dyDescent="0.25">
      <c r="A558" t="s">
        <v>934</v>
      </c>
      <c r="B558" t="s">
        <v>933</v>
      </c>
    </row>
    <row r="559" spans="1:2" x14ac:dyDescent="0.25">
      <c r="A559" t="s">
        <v>932</v>
      </c>
      <c r="B559" t="s">
        <v>931</v>
      </c>
    </row>
    <row r="560" spans="1:2" x14ac:dyDescent="0.25">
      <c r="A560" t="s">
        <v>930</v>
      </c>
      <c r="B560" t="s">
        <v>929</v>
      </c>
    </row>
    <row r="561" spans="1:2" x14ac:dyDescent="0.25">
      <c r="A561" t="s">
        <v>928</v>
      </c>
      <c r="B561" t="s">
        <v>927</v>
      </c>
    </row>
    <row r="562" spans="1:2" x14ac:dyDescent="0.25">
      <c r="A562" t="s">
        <v>926</v>
      </c>
      <c r="B562" t="s">
        <v>925</v>
      </c>
    </row>
    <row r="563" spans="1:2" x14ac:dyDescent="0.25">
      <c r="A563" t="s">
        <v>924</v>
      </c>
      <c r="B563" t="s">
        <v>923</v>
      </c>
    </row>
    <row r="564" spans="1:2" x14ac:dyDescent="0.25">
      <c r="A564" t="s">
        <v>922</v>
      </c>
      <c r="B564" t="s">
        <v>921</v>
      </c>
    </row>
    <row r="565" spans="1:2" x14ac:dyDescent="0.25">
      <c r="A565" t="s">
        <v>920</v>
      </c>
      <c r="B565" t="s">
        <v>919</v>
      </c>
    </row>
    <row r="566" spans="1:2" x14ac:dyDescent="0.25">
      <c r="A566" t="s">
        <v>918</v>
      </c>
      <c r="B566" t="s">
        <v>917</v>
      </c>
    </row>
    <row r="567" spans="1:2" x14ac:dyDescent="0.25">
      <c r="A567" t="s">
        <v>916</v>
      </c>
      <c r="B567" t="s">
        <v>915</v>
      </c>
    </row>
    <row r="568" spans="1:2" x14ac:dyDescent="0.25">
      <c r="A568" t="s">
        <v>914</v>
      </c>
      <c r="B568" t="s">
        <v>913</v>
      </c>
    </row>
    <row r="569" spans="1:2" x14ac:dyDescent="0.25">
      <c r="A569" t="s">
        <v>912</v>
      </c>
      <c r="B569" t="s">
        <v>911</v>
      </c>
    </row>
    <row r="570" spans="1:2" x14ac:dyDescent="0.25">
      <c r="A570" t="s">
        <v>910</v>
      </c>
      <c r="B570" t="s">
        <v>909</v>
      </c>
    </row>
    <row r="571" spans="1:2" x14ac:dyDescent="0.25">
      <c r="A571" t="s">
        <v>908</v>
      </c>
      <c r="B571" t="s">
        <v>907</v>
      </c>
    </row>
    <row r="572" spans="1:2" x14ac:dyDescent="0.25">
      <c r="A572" t="s">
        <v>906</v>
      </c>
      <c r="B572" t="s">
        <v>905</v>
      </c>
    </row>
    <row r="573" spans="1:2" x14ac:dyDescent="0.25">
      <c r="A573" t="s">
        <v>904</v>
      </c>
      <c r="B573" t="s">
        <v>903</v>
      </c>
    </row>
    <row r="574" spans="1:2" x14ac:dyDescent="0.25">
      <c r="A574" t="s">
        <v>902</v>
      </c>
      <c r="B574" t="s">
        <v>901</v>
      </c>
    </row>
    <row r="575" spans="1:2" x14ac:dyDescent="0.25">
      <c r="A575" t="s">
        <v>900</v>
      </c>
      <c r="B575" t="s">
        <v>899</v>
      </c>
    </row>
    <row r="576" spans="1:2" x14ac:dyDescent="0.25">
      <c r="A576" t="s">
        <v>898</v>
      </c>
      <c r="B576" t="s">
        <v>897</v>
      </c>
    </row>
    <row r="577" spans="1:2" x14ac:dyDescent="0.25">
      <c r="A577" t="s">
        <v>896</v>
      </c>
      <c r="B577" t="s">
        <v>895</v>
      </c>
    </row>
    <row r="578" spans="1:2" x14ac:dyDescent="0.25">
      <c r="A578" t="s">
        <v>894</v>
      </c>
      <c r="B578" t="s">
        <v>893</v>
      </c>
    </row>
    <row r="579" spans="1:2" x14ac:dyDescent="0.25">
      <c r="A579" t="s">
        <v>892</v>
      </c>
      <c r="B579" t="s">
        <v>891</v>
      </c>
    </row>
    <row r="580" spans="1:2" x14ac:dyDescent="0.25">
      <c r="A580" t="s">
        <v>890</v>
      </c>
      <c r="B580" t="s">
        <v>889</v>
      </c>
    </row>
    <row r="581" spans="1:2" x14ac:dyDescent="0.25">
      <c r="A581" t="s">
        <v>888</v>
      </c>
      <c r="B581" t="s">
        <v>887</v>
      </c>
    </row>
    <row r="582" spans="1:2" x14ac:dyDescent="0.25">
      <c r="A582" t="s">
        <v>886</v>
      </c>
      <c r="B582" t="s">
        <v>885</v>
      </c>
    </row>
    <row r="583" spans="1:2" x14ac:dyDescent="0.25">
      <c r="A583" t="s">
        <v>884</v>
      </c>
      <c r="B583" t="s">
        <v>883</v>
      </c>
    </row>
    <row r="584" spans="1:2" x14ac:dyDescent="0.25">
      <c r="A584" t="s">
        <v>882</v>
      </c>
      <c r="B584" t="s">
        <v>881</v>
      </c>
    </row>
    <row r="585" spans="1:2" x14ac:dyDescent="0.25">
      <c r="A585" t="s">
        <v>880</v>
      </c>
      <c r="B585" t="s">
        <v>879</v>
      </c>
    </row>
    <row r="586" spans="1:2" x14ac:dyDescent="0.25">
      <c r="A586" t="s">
        <v>878</v>
      </c>
      <c r="B586" t="s">
        <v>877</v>
      </c>
    </row>
    <row r="587" spans="1:2" x14ac:dyDescent="0.25">
      <c r="A587" t="s">
        <v>876</v>
      </c>
      <c r="B587" t="s">
        <v>875</v>
      </c>
    </row>
    <row r="588" spans="1:2" x14ac:dyDescent="0.25">
      <c r="A588" t="s">
        <v>874</v>
      </c>
      <c r="B588" t="s">
        <v>873</v>
      </c>
    </row>
    <row r="589" spans="1:2" x14ac:dyDescent="0.25">
      <c r="A589" t="s">
        <v>872</v>
      </c>
      <c r="B589" t="s">
        <v>871</v>
      </c>
    </row>
    <row r="590" spans="1:2" x14ac:dyDescent="0.25">
      <c r="A590" t="s">
        <v>870</v>
      </c>
      <c r="B590" t="s">
        <v>869</v>
      </c>
    </row>
    <row r="591" spans="1:2" x14ac:dyDescent="0.25">
      <c r="A591" t="s">
        <v>868</v>
      </c>
      <c r="B591" t="s">
        <v>867</v>
      </c>
    </row>
    <row r="592" spans="1:2" x14ac:dyDescent="0.25">
      <c r="A592" t="s">
        <v>866</v>
      </c>
      <c r="B592" t="s">
        <v>865</v>
      </c>
    </row>
    <row r="593" spans="1:2" x14ac:dyDescent="0.25">
      <c r="A593" t="s">
        <v>864</v>
      </c>
      <c r="B593" t="s">
        <v>863</v>
      </c>
    </row>
    <row r="594" spans="1:2" x14ac:dyDescent="0.25">
      <c r="A594" t="s">
        <v>862</v>
      </c>
      <c r="B594" t="s">
        <v>861</v>
      </c>
    </row>
    <row r="595" spans="1:2" x14ac:dyDescent="0.25">
      <c r="A595" t="s">
        <v>860</v>
      </c>
      <c r="B595" t="s">
        <v>859</v>
      </c>
    </row>
    <row r="596" spans="1:2" x14ac:dyDescent="0.25">
      <c r="A596" t="s">
        <v>858</v>
      </c>
      <c r="B596" t="s">
        <v>857</v>
      </c>
    </row>
    <row r="597" spans="1:2" x14ac:dyDescent="0.25">
      <c r="A597" t="s">
        <v>856</v>
      </c>
      <c r="B597" t="s">
        <v>855</v>
      </c>
    </row>
    <row r="598" spans="1:2" x14ac:dyDescent="0.25">
      <c r="A598" t="s">
        <v>854</v>
      </c>
      <c r="B598" t="s">
        <v>853</v>
      </c>
    </row>
    <row r="599" spans="1:2" x14ac:dyDescent="0.25">
      <c r="A599" t="s">
        <v>852</v>
      </c>
      <c r="B599" t="s">
        <v>851</v>
      </c>
    </row>
    <row r="600" spans="1:2" x14ac:dyDescent="0.25">
      <c r="A600" t="s">
        <v>850</v>
      </c>
      <c r="B600" t="s">
        <v>849</v>
      </c>
    </row>
    <row r="601" spans="1:2" x14ac:dyDescent="0.25">
      <c r="A601" t="s">
        <v>848</v>
      </c>
      <c r="B601" t="s">
        <v>847</v>
      </c>
    </row>
    <row r="602" spans="1:2" x14ac:dyDescent="0.25">
      <c r="A602" t="s">
        <v>846</v>
      </c>
      <c r="B602" t="s">
        <v>845</v>
      </c>
    </row>
    <row r="603" spans="1:2" x14ac:dyDescent="0.25">
      <c r="A603" t="s">
        <v>844</v>
      </c>
      <c r="B603" t="s">
        <v>843</v>
      </c>
    </row>
    <row r="604" spans="1:2" x14ac:dyDescent="0.25">
      <c r="A604" t="s">
        <v>842</v>
      </c>
      <c r="B604" t="s">
        <v>841</v>
      </c>
    </row>
    <row r="605" spans="1:2" x14ac:dyDescent="0.25">
      <c r="A605" t="s">
        <v>840</v>
      </c>
      <c r="B605" t="s">
        <v>839</v>
      </c>
    </row>
    <row r="606" spans="1:2" x14ac:dyDescent="0.25">
      <c r="A606" t="s">
        <v>838</v>
      </c>
      <c r="B606" t="s">
        <v>837</v>
      </c>
    </row>
    <row r="607" spans="1:2" x14ac:dyDescent="0.25">
      <c r="A607" t="s">
        <v>836</v>
      </c>
      <c r="B607" t="s">
        <v>835</v>
      </c>
    </row>
    <row r="608" spans="1:2" x14ac:dyDescent="0.25">
      <c r="A608" t="s">
        <v>834</v>
      </c>
      <c r="B608" t="s">
        <v>833</v>
      </c>
    </row>
    <row r="609" spans="1:2" x14ac:dyDescent="0.25">
      <c r="A609" t="s">
        <v>832</v>
      </c>
      <c r="B609" t="s">
        <v>831</v>
      </c>
    </row>
    <row r="610" spans="1:2" x14ac:dyDescent="0.25">
      <c r="A610" t="s">
        <v>830</v>
      </c>
      <c r="B610" t="s">
        <v>829</v>
      </c>
    </row>
    <row r="611" spans="1:2" x14ac:dyDescent="0.25">
      <c r="A611" t="s">
        <v>828</v>
      </c>
      <c r="B611" t="s">
        <v>827</v>
      </c>
    </row>
    <row r="612" spans="1:2" x14ac:dyDescent="0.25">
      <c r="A612" t="s">
        <v>826</v>
      </c>
      <c r="B612" t="s">
        <v>825</v>
      </c>
    </row>
    <row r="613" spans="1:2" x14ac:dyDescent="0.25">
      <c r="A613" t="s">
        <v>824</v>
      </c>
      <c r="B613" t="s">
        <v>823</v>
      </c>
    </row>
    <row r="614" spans="1:2" x14ac:dyDescent="0.25">
      <c r="A614" t="s">
        <v>822</v>
      </c>
      <c r="B614" t="s">
        <v>821</v>
      </c>
    </row>
    <row r="615" spans="1:2" x14ac:dyDescent="0.25">
      <c r="A615" t="s">
        <v>820</v>
      </c>
      <c r="B615" t="s">
        <v>819</v>
      </c>
    </row>
    <row r="616" spans="1:2" x14ac:dyDescent="0.25">
      <c r="A616" t="s">
        <v>818</v>
      </c>
      <c r="B616" t="s">
        <v>817</v>
      </c>
    </row>
    <row r="617" spans="1:2" x14ac:dyDescent="0.25">
      <c r="A617" t="s">
        <v>816</v>
      </c>
      <c r="B617" t="s">
        <v>815</v>
      </c>
    </row>
    <row r="618" spans="1:2" x14ac:dyDescent="0.25">
      <c r="A618" t="s">
        <v>814</v>
      </c>
      <c r="B618" t="s">
        <v>813</v>
      </c>
    </row>
    <row r="619" spans="1:2" x14ac:dyDescent="0.25">
      <c r="A619" t="s">
        <v>812</v>
      </c>
      <c r="B619" t="s">
        <v>811</v>
      </c>
    </row>
    <row r="620" spans="1:2" x14ac:dyDescent="0.25">
      <c r="A620" t="s">
        <v>810</v>
      </c>
      <c r="B620" t="s">
        <v>809</v>
      </c>
    </row>
    <row r="621" spans="1:2" x14ac:dyDescent="0.25">
      <c r="A621" t="s">
        <v>808</v>
      </c>
      <c r="B621" t="s">
        <v>807</v>
      </c>
    </row>
    <row r="622" spans="1:2" x14ac:dyDescent="0.25">
      <c r="A622" t="s">
        <v>806</v>
      </c>
      <c r="B622" t="s">
        <v>805</v>
      </c>
    </row>
    <row r="623" spans="1:2" x14ac:dyDescent="0.25">
      <c r="A623" t="s">
        <v>804</v>
      </c>
      <c r="B623" t="s">
        <v>803</v>
      </c>
    </row>
    <row r="624" spans="1:2" x14ac:dyDescent="0.25">
      <c r="A624" t="s">
        <v>802</v>
      </c>
      <c r="B624" t="s">
        <v>801</v>
      </c>
    </row>
    <row r="625" spans="1:2" x14ac:dyDescent="0.25">
      <c r="A625" t="s">
        <v>800</v>
      </c>
      <c r="B625" t="s">
        <v>799</v>
      </c>
    </row>
    <row r="626" spans="1:2" x14ac:dyDescent="0.25">
      <c r="A626" t="s">
        <v>798</v>
      </c>
      <c r="B626" t="s">
        <v>797</v>
      </c>
    </row>
    <row r="627" spans="1:2" x14ac:dyDescent="0.25">
      <c r="A627" t="s">
        <v>796</v>
      </c>
      <c r="B627" t="s">
        <v>795</v>
      </c>
    </row>
    <row r="628" spans="1:2" x14ac:dyDescent="0.25">
      <c r="A628" t="s">
        <v>794</v>
      </c>
      <c r="B628" t="s">
        <v>793</v>
      </c>
    </row>
    <row r="629" spans="1:2" x14ac:dyDescent="0.25">
      <c r="A629" t="s">
        <v>792</v>
      </c>
      <c r="B629" t="s">
        <v>791</v>
      </c>
    </row>
    <row r="630" spans="1:2" x14ac:dyDescent="0.25">
      <c r="A630" t="s">
        <v>790</v>
      </c>
      <c r="B630" t="s">
        <v>789</v>
      </c>
    </row>
    <row r="631" spans="1:2" x14ac:dyDescent="0.25">
      <c r="A631" t="s">
        <v>788</v>
      </c>
      <c r="B631" t="s">
        <v>787</v>
      </c>
    </row>
    <row r="632" spans="1:2" x14ac:dyDescent="0.25">
      <c r="A632" t="s">
        <v>786</v>
      </c>
      <c r="B632" t="s">
        <v>785</v>
      </c>
    </row>
    <row r="633" spans="1:2" x14ac:dyDescent="0.25">
      <c r="A633" t="s">
        <v>784</v>
      </c>
      <c r="B633" t="s">
        <v>783</v>
      </c>
    </row>
    <row r="634" spans="1:2" x14ac:dyDescent="0.25">
      <c r="A634" t="s">
        <v>782</v>
      </c>
      <c r="B634" t="s">
        <v>781</v>
      </c>
    </row>
    <row r="635" spans="1:2" x14ac:dyDescent="0.25">
      <c r="A635" t="s">
        <v>780</v>
      </c>
      <c r="B635" t="s">
        <v>779</v>
      </c>
    </row>
    <row r="636" spans="1:2" x14ac:dyDescent="0.25">
      <c r="A636" t="s">
        <v>778</v>
      </c>
      <c r="B636" t="s">
        <v>777</v>
      </c>
    </row>
    <row r="637" spans="1:2" x14ac:dyDescent="0.25">
      <c r="A637" t="s">
        <v>776</v>
      </c>
      <c r="B637" t="s">
        <v>775</v>
      </c>
    </row>
    <row r="638" spans="1:2" x14ac:dyDescent="0.25">
      <c r="A638" t="s">
        <v>774</v>
      </c>
      <c r="B638" t="s">
        <v>773</v>
      </c>
    </row>
    <row r="639" spans="1:2" x14ac:dyDescent="0.25">
      <c r="A639" t="s">
        <v>772</v>
      </c>
      <c r="B639" t="s">
        <v>771</v>
      </c>
    </row>
    <row r="640" spans="1:2" x14ac:dyDescent="0.25">
      <c r="A640" t="s">
        <v>770</v>
      </c>
      <c r="B640" t="s">
        <v>769</v>
      </c>
    </row>
    <row r="641" spans="1:2" x14ac:dyDescent="0.25">
      <c r="A641" t="s">
        <v>768</v>
      </c>
      <c r="B641" t="s">
        <v>767</v>
      </c>
    </row>
    <row r="642" spans="1:2" x14ac:dyDescent="0.25">
      <c r="A642" t="s">
        <v>766</v>
      </c>
      <c r="B642" t="s">
        <v>765</v>
      </c>
    </row>
    <row r="643" spans="1:2" x14ac:dyDescent="0.25">
      <c r="A643" t="s">
        <v>764</v>
      </c>
      <c r="B643" t="s">
        <v>763</v>
      </c>
    </row>
    <row r="644" spans="1:2" x14ac:dyDescent="0.25">
      <c r="A644" t="s">
        <v>762</v>
      </c>
      <c r="B644" t="s">
        <v>761</v>
      </c>
    </row>
    <row r="645" spans="1:2" x14ac:dyDescent="0.25">
      <c r="A645" t="s">
        <v>760</v>
      </c>
      <c r="B645" t="s">
        <v>759</v>
      </c>
    </row>
    <row r="646" spans="1:2" x14ac:dyDescent="0.25">
      <c r="A646" t="s">
        <v>758</v>
      </c>
      <c r="B646" t="s">
        <v>757</v>
      </c>
    </row>
    <row r="647" spans="1:2" x14ac:dyDescent="0.25">
      <c r="A647" t="s">
        <v>756</v>
      </c>
      <c r="B647" t="s">
        <v>755</v>
      </c>
    </row>
    <row r="648" spans="1:2" x14ac:dyDescent="0.25">
      <c r="A648" t="s">
        <v>754</v>
      </c>
      <c r="B648" t="s">
        <v>753</v>
      </c>
    </row>
    <row r="649" spans="1:2" x14ac:dyDescent="0.25">
      <c r="A649" t="s">
        <v>752</v>
      </c>
      <c r="B649" t="s">
        <v>751</v>
      </c>
    </row>
    <row r="650" spans="1:2" x14ac:dyDescent="0.25">
      <c r="A650" t="s">
        <v>750</v>
      </c>
      <c r="B650" t="s">
        <v>749</v>
      </c>
    </row>
    <row r="651" spans="1:2" x14ac:dyDescent="0.25">
      <c r="A651" t="s">
        <v>748</v>
      </c>
      <c r="B651" t="s">
        <v>747</v>
      </c>
    </row>
    <row r="652" spans="1:2" x14ac:dyDescent="0.25">
      <c r="A652" t="s">
        <v>746</v>
      </c>
      <c r="B652" t="s">
        <v>745</v>
      </c>
    </row>
    <row r="653" spans="1:2" x14ac:dyDescent="0.25">
      <c r="A653" t="s">
        <v>744</v>
      </c>
      <c r="B653" t="s">
        <v>743</v>
      </c>
    </row>
    <row r="654" spans="1:2" x14ac:dyDescent="0.25">
      <c r="A654" t="s">
        <v>742</v>
      </c>
      <c r="B654" t="s">
        <v>741</v>
      </c>
    </row>
    <row r="655" spans="1:2" x14ac:dyDescent="0.25">
      <c r="A655" t="s">
        <v>740</v>
      </c>
      <c r="B655" t="s">
        <v>739</v>
      </c>
    </row>
    <row r="656" spans="1:2" x14ac:dyDescent="0.25">
      <c r="A656" t="s">
        <v>738</v>
      </c>
      <c r="B656" t="s">
        <v>737</v>
      </c>
    </row>
    <row r="657" spans="1:2" x14ac:dyDescent="0.25">
      <c r="A657" t="s">
        <v>736</v>
      </c>
      <c r="B657" t="s">
        <v>735</v>
      </c>
    </row>
    <row r="658" spans="1:2" x14ac:dyDescent="0.25">
      <c r="A658" t="s">
        <v>734</v>
      </c>
      <c r="B658" t="s">
        <v>733</v>
      </c>
    </row>
    <row r="659" spans="1:2" x14ac:dyDescent="0.25">
      <c r="A659" t="s">
        <v>732</v>
      </c>
      <c r="B659" t="s">
        <v>731</v>
      </c>
    </row>
    <row r="660" spans="1:2" x14ac:dyDescent="0.25">
      <c r="A660" t="s">
        <v>730</v>
      </c>
      <c r="B660" t="s">
        <v>729</v>
      </c>
    </row>
    <row r="661" spans="1:2" x14ac:dyDescent="0.25">
      <c r="A661" t="s">
        <v>728</v>
      </c>
      <c r="B661" t="s">
        <v>727</v>
      </c>
    </row>
    <row r="662" spans="1:2" x14ac:dyDescent="0.25">
      <c r="A662" t="s">
        <v>726</v>
      </c>
      <c r="B662" t="s">
        <v>725</v>
      </c>
    </row>
    <row r="663" spans="1:2" x14ac:dyDescent="0.25">
      <c r="A663" t="s">
        <v>724</v>
      </c>
      <c r="B663" t="s">
        <v>723</v>
      </c>
    </row>
    <row r="664" spans="1:2" x14ac:dyDescent="0.25">
      <c r="A664" t="s">
        <v>722</v>
      </c>
      <c r="B664" t="s">
        <v>721</v>
      </c>
    </row>
    <row r="665" spans="1:2" x14ac:dyDescent="0.25">
      <c r="A665" t="s">
        <v>720</v>
      </c>
      <c r="B665" t="s">
        <v>719</v>
      </c>
    </row>
    <row r="666" spans="1:2" x14ac:dyDescent="0.25">
      <c r="A666" t="s">
        <v>718</v>
      </c>
      <c r="B666" t="s">
        <v>717</v>
      </c>
    </row>
    <row r="667" spans="1:2" x14ac:dyDescent="0.25">
      <c r="A667" t="s">
        <v>716</v>
      </c>
      <c r="B667" t="s">
        <v>715</v>
      </c>
    </row>
    <row r="668" spans="1:2" x14ac:dyDescent="0.25">
      <c r="A668" t="s">
        <v>714</v>
      </c>
      <c r="B668" t="s">
        <v>713</v>
      </c>
    </row>
    <row r="669" spans="1:2" x14ac:dyDescent="0.25">
      <c r="A669" t="s">
        <v>712</v>
      </c>
      <c r="B669" t="s">
        <v>711</v>
      </c>
    </row>
    <row r="670" spans="1:2" x14ac:dyDescent="0.25">
      <c r="A670" t="s">
        <v>710</v>
      </c>
      <c r="B670" t="s">
        <v>709</v>
      </c>
    </row>
    <row r="671" spans="1:2" x14ac:dyDescent="0.25">
      <c r="A671" t="s">
        <v>708</v>
      </c>
      <c r="B671" t="s">
        <v>707</v>
      </c>
    </row>
    <row r="672" spans="1:2" x14ac:dyDescent="0.25">
      <c r="A672" t="s">
        <v>706</v>
      </c>
      <c r="B672" t="s">
        <v>705</v>
      </c>
    </row>
    <row r="673" spans="1:2" x14ac:dyDescent="0.25">
      <c r="A673" t="s">
        <v>704</v>
      </c>
      <c r="B673" t="s">
        <v>703</v>
      </c>
    </row>
    <row r="674" spans="1:2" x14ac:dyDescent="0.25">
      <c r="A674" t="s">
        <v>702</v>
      </c>
      <c r="B674" t="s">
        <v>701</v>
      </c>
    </row>
    <row r="675" spans="1:2" x14ac:dyDescent="0.25">
      <c r="A675" t="s">
        <v>700</v>
      </c>
      <c r="B675" t="s">
        <v>699</v>
      </c>
    </row>
    <row r="676" spans="1:2" x14ac:dyDescent="0.25">
      <c r="A676" t="s">
        <v>698</v>
      </c>
      <c r="B676" t="s">
        <v>697</v>
      </c>
    </row>
    <row r="677" spans="1:2" x14ac:dyDescent="0.25">
      <c r="A677" t="s">
        <v>696</v>
      </c>
      <c r="B677" t="s">
        <v>695</v>
      </c>
    </row>
    <row r="678" spans="1:2" x14ac:dyDescent="0.25">
      <c r="A678" t="s">
        <v>694</v>
      </c>
      <c r="B678" t="s">
        <v>693</v>
      </c>
    </row>
    <row r="679" spans="1:2" x14ac:dyDescent="0.25">
      <c r="A679" t="s">
        <v>692</v>
      </c>
      <c r="B679" t="s">
        <v>691</v>
      </c>
    </row>
    <row r="680" spans="1:2" x14ac:dyDescent="0.25">
      <c r="A680" t="s">
        <v>690</v>
      </c>
      <c r="B680" t="s">
        <v>689</v>
      </c>
    </row>
    <row r="681" spans="1:2" x14ac:dyDescent="0.25">
      <c r="A681" t="s">
        <v>688</v>
      </c>
      <c r="B681" t="s">
        <v>687</v>
      </c>
    </row>
    <row r="682" spans="1:2" x14ac:dyDescent="0.25">
      <c r="A682" t="s">
        <v>686</v>
      </c>
      <c r="B682" t="s">
        <v>685</v>
      </c>
    </row>
    <row r="683" spans="1:2" x14ac:dyDescent="0.25">
      <c r="A683" t="s">
        <v>684</v>
      </c>
      <c r="B683" t="s">
        <v>683</v>
      </c>
    </row>
    <row r="684" spans="1:2" x14ac:dyDescent="0.25">
      <c r="A684" t="s">
        <v>682</v>
      </c>
      <c r="B684" t="s">
        <v>681</v>
      </c>
    </row>
    <row r="685" spans="1:2" x14ac:dyDescent="0.25">
      <c r="A685" t="s">
        <v>680</v>
      </c>
      <c r="B685" t="s">
        <v>679</v>
      </c>
    </row>
    <row r="686" spans="1:2" x14ac:dyDescent="0.25">
      <c r="A686" t="s">
        <v>678</v>
      </c>
      <c r="B686" t="s">
        <v>677</v>
      </c>
    </row>
    <row r="687" spans="1:2" x14ac:dyDescent="0.25">
      <c r="A687" t="s">
        <v>676</v>
      </c>
      <c r="B687" t="s">
        <v>675</v>
      </c>
    </row>
    <row r="688" spans="1:2" x14ac:dyDescent="0.25">
      <c r="A688" t="s">
        <v>674</v>
      </c>
      <c r="B688" t="s">
        <v>673</v>
      </c>
    </row>
    <row r="689" spans="1:2" x14ac:dyDescent="0.25">
      <c r="A689" t="s">
        <v>672</v>
      </c>
      <c r="B689" t="s">
        <v>671</v>
      </c>
    </row>
    <row r="690" spans="1:2" x14ac:dyDescent="0.25">
      <c r="A690" t="s">
        <v>670</v>
      </c>
      <c r="B690" t="s">
        <v>669</v>
      </c>
    </row>
    <row r="691" spans="1:2" x14ac:dyDescent="0.25">
      <c r="A691" t="s">
        <v>668</v>
      </c>
      <c r="B691" t="s">
        <v>667</v>
      </c>
    </row>
    <row r="692" spans="1:2" x14ac:dyDescent="0.25">
      <c r="A692" t="s">
        <v>666</v>
      </c>
      <c r="B692" t="s">
        <v>665</v>
      </c>
    </row>
    <row r="693" spans="1:2" x14ac:dyDescent="0.25">
      <c r="A693" t="s">
        <v>664</v>
      </c>
      <c r="B693" t="s">
        <v>663</v>
      </c>
    </row>
    <row r="694" spans="1:2" x14ac:dyDescent="0.25">
      <c r="A694" t="s">
        <v>662</v>
      </c>
      <c r="B694" t="s">
        <v>661</v>
      </c>
    </row>
    <row r="695" spans="1:2" x14ac:dyDescent="0.25">
      <c r="A695" t="s">
        <v>660</v>
      </c>
      <c r="B695" t="s">
        <v>659</v>
      </c>
    </row>
    <row r="696" spans="1:2" x14ac:dyDescent="0.25">
      <c r="A696" t="s">
        <v>658</v>
      </c>
      <c r="B696" t="s">
        <v>657</v>
      </c>
    </row>
    <row r="697" spans="1:2" x14ac:dyDescent="0.25">
      <c r="A697" t="s">
        <v>656</v>
      </c>
      <c r="B697" t="s">
        <v>655</v>
      </c>
    </row>
    <row r="698" spans="1:2" x14ac:dyDescent="0.25">
      <c r="A698" t="s">
        <v>654</v>
      </c>
      <c r="B698" t="s">
        <v>653</v>
      </c>
    </row>
    <row r="699" spans="1:2" x14ac:dyDescent="0.25">
      <c r="A699" t="s">
        <v>652</v>
      </c>
      <c r="B699" t="s">
        <v>651</v>
      </c>
    </row>
    <row r="700" spans="1:2" x14ac:dyDescent="0.25">
      <c r="A700" t="s">
        <v>650</v>
      </c>
      <c r="B700" t="s">
        <v>649</v>
      </c>
    </row>
    <row r="701" spans="1:2" x14ac:dyDescent="0.25">
      <c r="A701" t="s">
        <v>648</v>
      </c>
      <c r="B701" t="s">
        <v>647</v>
      </c>
    </row>
    <row r="702" spans="1:2" x14ac:dyDescent="0.25">
      <c r="A702" t="s">
        <v>646</v>
      </c>
      <c r="B702" t="s">
        <v>645</v>
      </c>
    </row>
    <row r="703" spans="1:2" x14ac:dyDescent="0.25">
      <c r="A703" t="s">
        <v>644</v>
      </c>
      <c r="B703" t="s">
        <v>643</v>
      </c>
    </row>
    <row r="704" spans="1:2" x14ac:dyDescent="0.25">
      <c r="A704" t="s">
        <v>642</v>
      </c>
      <c r="B704" t="s">
        <v>641</v>
      </c>
    </row>
    <row r="705" spans="1:2" x14ac:dyDescent="0.25">
      <c r="A705" t="s">
        <v>640</v>
      </c>
      <c r="B705" t="s">
        <v>639</v>
      </c>
    </row>
    <row r="706" spans="1:2" x14ac:dyDescent="0.25">
      <c r="A706" t="s">
        <v>638</v>
      </c>
      <c r="B706" t="s">
        <v>637</v>
      </c>
    </row>
    <row r="707" spans="1:2" x14ac:dyDescent="0.25">
      <c r="A707" t="s">
        <v>636</v>
      </c>
      <c r="B707" t="s">
        <v>635</v>
      </c>
    </row>
    <row r="708" spans="1:2" x14ac:dyDescent="0.25">
      <c r="A708" t="s">
        <v>634</v>
      </c>
      <c r="B708" t="s">
        <v>633</v>
      </c>
    </row>
    <row r="709" spans="1:2" x14ac:dyDescent="0.25">
      <c r="A709" t="s">
        <v>632</v>
      </c>
      <c r="B709" t="s">
        <v>631</v>
      </c>
    </row>
    <row r="710" spans="1:2" x14ac:dyDescent="0.25">
      <c r="A710" t="s">
        <v>630</v>
      </c>
      <c r="B710" t="s">
        <v>629</v>
      </c>
    </row>
    <row r="711" spans="1:2" x14ac:dyDescent="0.25">
      <c r="A711" t="s">
        <v>628</v>
      </c>
      <c r="B711" t="s">
        <v>627</v>
      </c>
    </row>
    <row r="712" spans="1:2" x14ac:dyDescent="0.25">
      <c r="A712" t="s">
        <v>626</v>
      </c>
      <c r="B712" t="s">
        <v>625</v>
      </c>
    </row>
    <row r="713" spans="1:2" x14ac:dyDescent="0.25">
      <c r="A713" t="s">
        <v>624</v>
      </c>
      <c r="B713" t="s">
        <v>623</v>
      </c>
    </row>
    <row r="714" spans="1:2" x14ac:dyDescent="0.25">
      <c r="A714" t="s">
        <v>622</v>
      </c>
      <c r="B714" t="s">
        <v>621</v>
      </c>
    </row>
    <row r="715" spans="1:2" x14ac:dyDescent="0.25">
      <c r="A715" t="s">
        <v>620</v>
      </c>
      <c r="B715" t="s">
        <v>619</v>
      </c>
    </row>
    <row r="716" spans="1:2" x14ac:dyDescent="0.25">
      <c r="A716" t="s">
        <v>618</v>
      </c>
      <c r="B716" t="s">
        <v>617</v>
      </c>
    </row>
    <row r="717" spans="1:2" x14ac:dyDescent="0.25">
      <c r="A717" t="s">
        <v>616</v>
      </c>
      <c r="B717" t="s">
        <v>615</v>
      </c>
    </row>
    <row r="718" spans="1:2" x14ac:dyDescent="0.25">
      <c r="A718" t="s">
        <v>614</v>
      </c>
      <c r="B718" t="s">
        <v>613</v>
      </c>
    </row>
    <row r="719" spans="1:2" x14ac:dyDescent="0.25">
      <c r="A719" t="s">
        <v>612</v>
      </c>
      <c r="B719" t="s">
        <v>611</v>
      </c>
    </row>
    <row r="720" spans="1:2" x14ac:dyDescent="0.25">
      <c r="A720" t="s">
        <v>610</v>
      </c>
      <c r="B720" t="s">
        <v>609</v>
      </c>
    </row>
    <row r="721" spans="1:2" x14ac:dyDescent="0.25">
      <c r="A721" t="s">
        <v>608</v>
      </c>
      <c r="B721" t="s">
        <v>607</v>
      </c>
    </row>
    <row r="722" spans="1:2" x14ac:dyDescent="0.25">
      <c r="A722" t="s">
        <v>606</v>
      </c>
      <c r="B722" t="s">
        <v>605</v>
      </c>
    </row>
    <row r="723" spans="1:2" x14ac:dyDescent="0.25">
      <c r="A723" t="s">
        <v>604</v>
      </c>
      <c r="B723" t="s">
        <v>603</v>
      </c>
    </row>
    <row r="724" spans="1:2" x14ac:dyDescent="0.25">
      <c r="A724" t="s">
        <v>602</v>
      </c>
      <c r="B724" t="s">
        <v>601</v>
      </c>
    </row>
    <row r="725" spans="1:2" x14ac:dyDescent="0.25">
      <c r="A725" t="s">
        <v>600</v>
      </c>
      <c r="B725" t="s">
        <v>599</v>
      </c>
    </row>
    <row r="726" spans="1:2" x14ac:dyDescent="0.25">
      <c r="A726" t="s">
        <v>598</v>
      </c>
      <c r="B726" t="s">
        <v>597</v>
      </c>
    </row>
    <row r="727" spans="1:2" x14ac:dyDescent="0.25">
      <c r="A727" t="s">
        <v>596</v>
      </c>
      <c r="B727" t="s">
        <v>595</v>
      </c>
    </row>
    <row r="728" spans="1:2" x14ac:dyDescent="0.25">
      <c r="A728" t="s">
        <v>594</v>
      </c>
      <c r="B728" t="s">
        <v>593</v>
      </c>
    </row>
    <row r="729" spans="1:2" x14ac:dyDescent="0.25">
      <c r="A729" t="s">
        <v>592</v>
      </c>
      <c r="B729" t="s">
        <v>591</v>
      </c>
    </row>
    <row r="730" spans="1:2" x14ac:dyDescent="0.25">
      <c r="A730" t="s">
        <v>590</v>
      </c>
      <c r="B730" t="s">
        <v>589</v>
      </c>
    </row>
    <row r="731" spans="1:2" x14ac:dyDescent="0.25">
      <c r="A731" t="s">
        <v>588</v>
      </c>
      <c r="B731" t="s">
        <v>587</v>
      </c>
    </row>
    <row r="732" spans="1:2" x14ac:dyDescent="0.25">
      <c r="A732" t="s">
        <v>586</v>
      </c>
      <c r="B732" t="s">
        <v>585</v>
      </c>
    </row>
    <row r="733" spans="1:2" x14ac:dyDescent="0.25">
      <c r="A733" t="s">
        <v>584</v>
      </c>
      <c r="B733" t="s">
        <v>583</v>
      </c>
    </row>
    <row r="734" spans="1:2" x14ac:dyDescent="0.25">
      <c r="A734" t="s">
        <v>582</v>
      </c>
      <c r="B734" t="s">
        <v>581</v>
      </c>
    </row>
    <row r="735" spans="1:2" x14ac:dyDescent="0.25">
      <c r="A735" t="s">
        <v>580</v>
      </c>
      <c r="B735" t="s">
        <v>579</v>
      </c>
    </row>
    <row r="736" spans="1:2" x14ac:dyDescent="0.25">
      <c r="A736" t="s">
        <v>578</v>
      </c>
      <c r="B736" t="s">
        <v>577</v>
      </c>
    </row>
    <row r="737" spans="1:2" x14ac:dyDescent="0.25">
      <c r="A737" t="s">
        <v>576</v>
      </c>
      <c r="B737" t="s">
        <v>575</v>
      </c>
    </row>
    <row r="738" spans="1:2" x14ac:dyDescent="0.25">
      <c r="A738" t="s">
        <v>574</v>
      </c>
      <c r="B738" t="s">
        <v>573</v>
      </c>
    </row>
    <row r="739" spans="1:2" x14ac:dyDescent="0.25">
      <c r="A739" t="s">
        <v>572</v>
      </c>
      <c r="B739" t="s">
        <v>571</v>
      </c>
    </row>
    <row r="740" spans="1:2" x14ac:dyDescent="0.25">
      <c r="A740" t="s">
        <v>570</v>
      </c>
      <c r="B740" t="s">
        <v>569</v>
      </c>
    </row>
    <row r="741" spans="1:2" x14ac:dyDescent="0.25">
      <c r="A741" t="s">
        <v>568</v>
      </c>
      <c r="B741" t="s">
        <v>567</v>
      </c>
    </row>
    <row r="742" spans="1:2" x14ac:dyDescent="0.25">
      <c r="A742" t="s">
        <v>566</v>
      </c>
      <c r="B742" t="s">
        <v>565</v>
      </c>
    </row>
    <row r="743" spans="1:2" x14ac:dyDescent="0.25">
      <c r="A743" t="s">
        <v>564</v>
      </c>
      <c r="B743" t="s">
        <v>563</v>
      </c>
    </row>
    <row r="744" spans="1:2" x14ac:dyDescent="0.25">
      <c r="A744" t="s">
        <v>562</v>
      </c>
      <c r="B744" t="s">
        <v>561</v>
      </c>
    </row>
    <row r="745" spans="1:2" x14ac:dyDescent="0.25">
      <c r="A745" t="s">
        <v>560</v>
      </c>
      <c r="B745" t="s">
        <v>559</v>
      </c>
    </row>
    <row r="746" spans="1:2" x14ac:dyDescent="0.25">
      <c r="A746" t="s">
        <v>558</v>
      </c>
      <c r="B746" t="s">
        <v>557</v>
      </c>
    </row>
    <row r="747" spans="1:2" x14ac:dyDescent="0.25">
      <c r="A747" t="s">
        <v>556</v>
      </c>
      <c r="B747" t="s">
        <v>555</v>
      </c>
    </row>
    <row r="748" spans="1:2" x14ac:dyDescent="0.25">
      <c r="A748" t="s">
        <v>554</v>
      </c>
      <c r="B748" t="s">
        <v>553</v>
      </c>
    </row>
    <row r="749" spans="1:2" x14ac:dyDescent="0.25">
      <c r="A749" t="s">
        <v>552</v>
      </c>
      <c r="B749" t="s">
        <v>551</v>
      </c>
    </row>
    <row r="750" spans="1:2" x14ac:dyDescent="0.25">
      <c r="A750" t="s">
        <v>550</v>
      </c>
      <c r="B750" t="s">
        <v>549</v>
      </c>
    </row>
    <row r="751" spans="1:2" x14ac:dyDescent="0.25">
      <c r="A751" t="s">
        <v>548</v>
      </c>
      <c r="B751" t="s">
        <v>547</v>
      </c>
    </row>
    <row r="752" spans="1:2" x14ac:dyDescent="0.25">
      <c r="A752" t="s">
        <v>546</v>
      </c>
      <c r="B752" t="s">
        <v>545</v>
      </c>
    </row>
    <row r="753" spans="1:2" x14ac:dyDescent="0.25">
      <c r="A753" t="s">
        <v>544</v>
      </c>
      <c r="B753" t="s">
        <v>543</v>
      </c>
    </row>
    <row r="754" spans="1:2" x14ac:dyDescent="0.25">
      <c r="A754" t="s">
        <v>542</v>
      </c>
      <c r="B754" t="s">
        <v>541</v>
      </c>
    </row>
    <row r="755" spans="1:2" x14ac:dyDescent="0.25">
      <c r="A755" t="s">
        <v>540</v>
      </c>
      <c r="B755" t="s">
        <v>539</v>
      </c>
    </row>
    <row r="756" spans="1:2" x14ac:dyDescent="0.25">
      <c r="A756" t="s">
        <v>538</v>
      </c>
      <c r="B756" t="s">
        <v>537</v>
      </c>
    </row>
    <row r="757" spans="1:2" x14ac:dyDescent="0.25">
      <c r="A757" t="s">
        <v>536</v>
      </c>
      <c r="B757" t="s">
        <v>535</v>
      </c>
    </row>
    <row r="758" spans="1:2" x14ac:dyDescent="0.25">
      <c r="A758" t="s">
        <v>534</v>
      </c>
      <c r="B758" t="s">
        <v>533</v>
      </c>
    </row>
    <row r="759" spans="1:2" x14ac:dyDescent="0.25">
      <c r="A759" t="s">
        <v>532</v>
      </c>
      <c r="B759" t="s">
        <v>531</v>
      </c>
    </row>
    <row r="760" spans="1:2" x14ac:dyDescent="0.25">
      <c r="A760" t="s">
        <v>530</v>
      </c>
      <c r="B760" t="s">
        <v>529</v>
      </c>
    </row>
    <row r="761" spans="1:2" x14ac:dyDescent="0.25">
      <c r="A761" t="s">
        <v>528</v>
      </c>
      <c r="B761" t="s">
        <v>527</v>
      </c>
    </row>
    <row r="762" spans="1:2" x14ac:dyDescent="0.25">
      <c r="A762" t="s">
        <v>526</v>
      </c>
      <c r="B762" t="s">
        <v>525</v>
      </c>
    </row>
    <row r="763" spans="1:2" x14ac:dyDescent="0.25">
      <c r="A763" t="s">
        <v>524</v>
      </c>
      <c r="B763" t="s">
        <v>523</v>
      </c>
    </row>
    <row r="764" spans="1:2" x14ac:dyDescent="0.25">
      <c r="A764" t="s">
        <v>522</v>
      </c>
      <c r="B764" t="s">
        <v>521</v>
      </c>
    </row>
    <row r="765" spans="1:2" x14ac:dyDescent="0.25">
      <c r="A765" t="s">
        <v>520</v>
      </c>
      <c r="B765" t="s">
        <v>519</v>
      </c>
    </row>
    <row r="766" spans="1:2" x14ac:dyDescent="0.25">
      <c r="A766" t="s">
        <v>518</v>
      </c>
      <c r="B766" t="s">
        <v>517</v>
      </c>
    </row>
    <row r="767" spans="1:2" x14ac:dyDescent="0.25">
      <c r="A767" t="s">
        <v>516</v>
      </c>
      <c r="B767" t="s">
        <v>515</v>
      </c>
    </row>
    <row r="768" spans="1:2" x14ac:dyDescent="0.25">
      <c r="A768" t="s">
        <v>514</v>
      </c>
      <c r="B768" t="s">
        <v>513</v>
      </c>
    </row>
    <row r="769" spans="1:2" x14ac:dyDescent="0.25">
      <c r="A769" t="s">
        <v>512</v>
      </c>
      <c r="B769" t="s">
        <v>511</v>
      </c>
    </row>
    <row r="770" spans="1:2" x14ac:dyDescent="0.25">
      <c r="A770" t="s">
        <v>510</v>
      </c>
      <c r="B770" t="s">
        <v>509</v>
      </c>
    </row>
    <row r="771" spans="1:2" x14ac:dyDescent="0.25">
      <c r="A771" t="s">
        <v>508</v>
      </c>
      <c r="B771" t="s">
        <v>507</v>
      </c>
    </row>
    <row r="772" spans="1:2" x14ac:dyDescent="0.25">
      <c r="A772" t="s">
        <v>506</v>
      </c>
      <c r="B772" t="s">
        <v>505</v>
      </c>
    </row>
    <row r="773" spans="1:2" x14ac:dyDescent="0.25">
      <c r="A773" t="s">
        <v>504</v>
      </c>
      <c r="B773" t="s">
        <v>503</v>
      </c>
    </row>
    <row r="774" spans="1:2" x14ac:dyDescent="0.25">
      <c r="A774" t="s">
        <v>502</v>
      </c>
      <c r="B774" t="s">
        <v>501</v>
      </c>
    </row>
    <row r="775" spans="1:2" x14ac:dyDescent="0.25">
      <c r="A775" t="s">
        <v>500</v>
      </c>
      <c r="B775" t="s">
        <v>499</v>
      </c>
    </row>
    <row r="776" spans="1:2" x14ac:dyDescent="0.25">
      <c r="A776" t="s">
        <v>498</v>
      </c>
      <c r="B776" t="s">
        <v>497</v>
      </c>
    </row>
    <row r="777" spans="1:2" x14ac:dyDescent="0.25">
      <c r="A777" t="s">
        <v>496</v>
      </c>
      <c r="B777" t="s">
        <v>495</v>
      </c>
    </row>
    <row r="778" spans="1:2" x14ac:dyDescent="0.25">
      <c r="A778" t="s">
        <v>494</v>
      </c>
      <c r="B778" t="s">
        <v>493</v>
      </c>
    </row>
    <row r="779" spans="1:2" x14ac:dyDescent="0.25">
      <c r="A779" t="s">
        <v>492</v>
      </c>
      <c r="B779" t="s">
        <v>491</v>
      </c>
    </row>
    <row r="780" spans="1:2" x14ac:dyDescent="0.25">
      <c r="A780" t="s">
        <v>490</v>
      </c>
      <c r="B780" t="s">
        <v>489</v>
      </c>
    </row>
    <row r="781" spans="1:2" x14ac:dyDescent="0.25">
      <c r="A781" t="s">
        <v>488</v>
      </c>
      <c r="B781" t="s">
        <v>487</v>
      </c>
    </row>
    <row r="782" spans="1:2" x14ac:dyDescent="0.25">
      <c r="A782" t="s">
        <v>486</v>
      </c>
      <c r="B782" t="s">
        <v>485</v>
      </c>
    </row>
    <row r="783" spans="1:2" x14ac:dyDescent="0.25">
      <c r="A783" t="s">
        <v>484</v>
      </c>
      <c r="B783" t="s">
        <v>483</v>
      </c>
    </row>
    <row r="784" spans="1:2" x14ac:dyDescent="0.25">
      <c r="A784" t="s">
        <v>482</v>
      </c>
      <c r="B784" t="s">
        <v>481</v>
      </c>
    </row>
    <row r="785" spans="1:2" x14ac:dyDescent="0.25">
      <c r="A785" t="s">
        <v>480</v>
      </c>
      <c r="B785" t="s">
        <v>479</v>
      </c>
    </row>
    <row r="786" spans="1:2" x14ac:dyDescent="0.25">
      <c r="A786" t="s">
        <v>478</v>
      </c>
      <c r="B786" t="s">
        <v>477</v>
      </c>
    </row>
    <row r="787" spans="1:2" x14ac:dyDescent="0.25">
      <c r="A787" t="s">
        <v>476</v>
      </c>
      <c r="B787" t="s">
        <v>475</v>
      </c>
    </row>
    <row r="788" spans="1:2" x14ac:dyDescent="0.25">
      <c r="A788" t="s">
        <v>474</v>
      </c>
      <c r="B788" t="s">
        <v>473</v>
      </c>
    </row>
    <row r="789" spans="1:2" x14ac:dyDescent="0.25">
      <c r="A789" t="s">
        <v>472</v>
      </c>
      <c r="B789" t="s">
        <v>471</v>
      </c>
    </row>
    <row r="790" spans="1:2" x14ac:dyDescent="0.25">
      <c r="A790" t="s">
        <v>470</v>
      </c>
      <c r="B790" t="s">
        <v>469</v>
      </c>
    </row>
    <row r="791" spans="1:2" x14ac:dyDescent="0.25">
      <c r="A791" t="s">
        <v>468</v>
      </c>
      <c r="B791" t="s">
        <v>467</v>
      </c>
    </row>
    <row r="792" spans="1:2" x14ac:dyDescent="0.25">
      <c r="A792" t="s">
        <v>466</v>
      </c>
      <c r="B792" t="s">
        <v>465</v>
      </c>
    </row>
    <row r="793" spans="1:2" x14ac:dyDescent="0.25">
      <c r="A793" t="s">
        <v>464</v>
      </c>
      <c r="B793" t="s">
        <v>463</v>
      </c>
    </row>
    <row r="794" spans="1:2" x14ac:dyDescent="0.25">
      <c r="A794" t="s">
        <v>462</v>
      </c>
      <c r="B794" t="s">
        <v>461</v>
      </c>
    </row>
    <row r="795" spans="1:2" x14ac:dyDescent="0.25">
      <c r="A795" t="s">
        <v>460</v>
      </c>
      <c r="B795" t="s">
        <v>459</v>
      </c>
    </row>
    <row r="796" spans="1:2" x14ac:dyDescent="0.25">
      <c r="A796" t="s">
        <v>458</v>
      </c>
      <c r="B796" t="s">
        <v>457</v>
      </c>
    </row>
    <row r="797" spans="1:2" x14ac:dyDescent="0.25">
      <c r="A797" t="s">
        <v>456</v>
      </c>
      <c r="B797" t="s">
        <v>455</v>
      </c>
    </row>
    <row r="798" spans="1:2" x14ac:dyDescent="0.25">
      <c r="A798" t="s">
        <v>454</v>
      </c>
      <c r="B798" t="s">
        <v>453</v>
      </c>
    </row>
    <row r="799" spans="1:2" x14ac:dyDescent="0.25">
      <c r="A799" t="s">
        <v>452</v>
      </c>
      <c r="B799" t="s">
        <v>451</v>
      </c>
    </row>
    <row r="800" spans="1:2" x14ac:dyDescent="0.25">
      <c r="A800" t="s">
        <v>450</v>
      </c>
      <c r="B800" t="s">
        <v>449</v>
      </c>
    </row>
    <row r="801" spans="1:2" x14ac:dyDescent="0.25">
      <c r="A801" t="s">
        <v>448</v>
      </c>
      <c r="B801" t="s">
        <v>447</v>
      </c>
    </row>
    <row r="802" spans="1:2" x14ac:dyDescent="0.25">
      <c r="A802" t="s">
        <v>446</v>
      </c>
      <c r="B802" t="s">
        <v>445</v>
      </c>
    </row>
    <row r="803" spans="1:2" x14ac:dyDescent="0.25">
      <c r="A803" t="s">
        <v>444</v>
      </c>
      <c r="B803" t="s">
        <v>443</v>
      </c>
    </row>
    <row r="804" spans="1:2" x14ac:dyDescent="0.25">
      <c r="A804" t="s">
        <v>442</v>
      </c>
      <c r="B804" t="s">
        <v>441</v>
      </c>
    </row>
    <row r="805" spans="1:2" x14ac:dyDescent="0.25">
      <c r="A805" t="s">
        <v>440</v>
      </c>
      <c r="B805" t="s">
        <v>439</v>
      </c>
    </row>
    <row r="806" spans="1:2" x14ac:dyDescent="0.25">
      <c r="A806" t="s">
        <v>438</v>
      </c>
      <c r="B806" t="s">
        <v>437</v>
      </c>
    </row>
    <row r="807" spans="1:2" x14ac:dyDescent="0.25">
      <c r="A807" t="s">
        <v>436</v>
      </c>
      <c r="B807" t="s">
        <v>435</v>
      </c>
    </row>
    <row r="808" spans="1:2" x14ac:dyDescent="0.25">
      <c r="A808" t="s">
        <v>434</v>
      </c>
      <c r="B808" t="s">
        <v>433</v>
      </c>
    </row>
    <row r="809" spans="1:2" x14ac:dyDescent="0.25">
      <c r="A809" t="s">
        <v>432</v>
      </c>
      <c r="B809" t="s">
        <v>431</v>
      </c>
    </row>
    <row r="810" spans="1:2" x14ac:dyDescent="0.25">
      <c r="A810" t="s">
        <v>430</v>
      </c>
      <c r="B810" t="s">
        <v>429</v>
      </c>
    </row>
    <row r="811" spans="1:2" x14ac:dyDescent="0.25">
      <c r="A811" t="s">
        <v>428</v>
      </c>
      <c r="B811" t="s">
        <v>427</v>
      </c>
    </row>
    <row r="812" spans="1:2" x14ac:dyDescent="0.25">
      <c r="A812" t="s">
        <v>426</v>
      </c>
      <c r="B812" t="s">
        <v>425</v>
      </c>
    </row>
    <row r="813" spans="1:2" x14ac:dyDescent="0.25">
      <c r="A813" t="s">
        <v>424</v>
      </c>
      <c r="B813" t="s">
        <v>423</v>
      </c>
    </row>
    <row r="814" spans="1:2" x14ac:dyDescent="0.25">
      <c r="A814" t="s">
        <v>422</v>
      </c>
      <c r="B814" t="s">
        <v>421</v>
      </c>
    </row>
    <row r="815" spans="1:2" x14ac:dyDescent="0.25">
      <c r="A815" t="s">
        <v>420</v>
      </c>
      <c r="B815" t="s">
        <v>419</v>
      </c>
    </row>
    <row r="816" spans="1:2" x14ac:dyDescent="0.25">
      <c r="A816" t="s">
        <v>418</v>
      </c>
      <c r="B816" t="s">
        <v>417</v>
      </c>
    </row>
    <row r="817" spans="1:2" x14ac:dyDescent="0.25">
      <c r="A817" t="s">
        <v>416</v>
      </c>
      <c r="B817" t="s">
        <v>415</v>
      </c>
    </row>
    <row r="818" spans="1:2" x14ac:dyDescent="0.25">
      <c r="A818" t="s">
        <v>414</v>
      </c>
      <c r="B818" t="s">
        <v>413</v>
      </c>
    </row>
    <row r="819" spans="1:2" x14ac:dyDescent="0.25">
      <c r="A819" t="s">
        <v>412</v>
      </c>
      <c r="B819" t="s">
        <v>411</v>
      </c>
    </row>
    <row r="820" spans="1:2" x14ac:dyDescent="0.25">
      <c r="A820" t="s">
        <v>410</v>
      </c>
      <c r="B820" t="s">
        <v>409</v>
      </c>
    </row>
    <row r="821" spans="1:2" x14ac:dyDescent="0.25">
      <c r="A821" t="s">
        <v>408</v>
      </c>
      <c r="B821" t="s">
        <v>407</v>
      </c>
    </row>
    <row r="822" spans="1:2" x14ac:dyDescent="0.25">
      <c r="A822" t="s">
        <v>406</v>
      </c>
      <c r="B822" t="s">
        <v>405</v>
      </c>
    </row>
    <row r="823" spans="1:2" x14ac:dyDescent="0.25">
      <c r="A823" t="s">
        <v>404</v>
      </c>
      <c r="B823" t="s">
        <v>403</v>
      </c>
    </row>
    <row r="824" spans="1:2" x14ac:dyDescent="0.25">
      <c r="A824" t="s">
        <v>402</v>
      </c>
      <c r="B824" t="s">
        <v>401</v>
      </c>
    </row>
    <row r="825" spans="1:2" x14ac:dyDescent="0.25">
      <c r="A825" t="s">
        <v>400</v>
      </c>
      <c r="B825" t="s">
        <v>399</v>
      </c>
    </row>
    <row r="826" spans="1:2" x14ac:dyDescent="0.25">
      <c r="A826" t="s">
        <v>398</v>
      </c>
      <c r="B826" t="s">
        <v>397</v>
      </c>
    </row>
    <row r="827" spans="1:2" x14ac:dyDescent="0.25">
      <c r="A827" t="s">
        <v>396</v>
      </c>
      <c r="B827" t="s">
        <v>395</v>
      </c>
    </row>
    <row r="828" spans="1:2" x14ac:dyDescent="0.25">
      <c r="A828" t="s">
        <v>394</v>
      </c>
      <c r="B828" t="s">
        <v>393</v>
      </c>
    </row>
    <row r="829" spans="1:2" x14ac:dyDescent="0.25">
      <c r="A829" t="s">
        <v>392</v>
      </c>
      <c r="B829" t="s">
        <v>391</v>
      </c>
    </row>
    <row r="830" spans="1:2" x14ac:dyDescent="0.25">
      <c r="A830" t="s">
        <v>390</v>
      </c>
      <c r="B830" t="s">
        <v>389</v>
      </c>
    </row>
    <row r="831" spans="1:2" x14ac:dyDescent="0.25">
      <c r="A831" t="s">
        <v>388</v>
      </c>
      <c r="B831" t="s">
        <v>387</v>
      </c>
    </row>
    <row r="832" spans="1:2" x14ac:dyDescent="0.25">
      <c r="A832" t="s">
        <v>386</v>
      </c>
      <c r="B832" t="s">
        <v>385</v>
      </c>
    </row>
    <row r="833" spans="1:2" x14ac:dyDescent="0.25">
      <c r="A833" t="s">
        <v>384</v>
      </c>
      <c r="B833" t="s">
        <v>383</v>
      </c>
    </row>
    <row r="834" spans="1:2" x14ac:dyDescent="0.25">
      <c r="A834" t="s">
        <v>382</v>
      </c>
      <c r="B834" t="s">
        <v>381</v>
      </c>
    </row>
    <row r="835" spans="1:2" x14ac:dyDescent="0.25">
      <c r="A835" t="s">
        <v>380</v>
      </c>
      <c r="B835" t="s">
        <v>379</v>
      </c>
    </row>
    <row r="836" spans="1:2" x14ac:dyDescent="0.25">
      <c r="A836" t="s">
        <v>378</v>
      </c>
      <c r="B836" t="s">
        <v>377</v>
      </c>
    </row>
    <row r="837" spans="1:2" x14ac:dyDescent="0.25">
      <c r="A837" t="s">
        <v>376</v>
      </c>
      <c r="B837" t="s">
        <v>375</v>
      </c>
    </row>
    <row r="838" spans="1:2" x14ac:dyDescent="0.25">
      <c r="A838" t="s">
        <v>374</v>
      </c>
      <c r="B838" t="s">
        <v>373</v>
      </c>
    </row>
    <row r="839" spans="1:2" x14ac:dyDescent="0.25">
      <c r="A839" t="s">
        <v>372</v>
      </c>
      <c r="B839" t="s">
        <v>371</v>
      </c>
    </row>
    <row r="840" spans="1:2" x14ac:dyDescent="0.25">
      <c r="A840" t="s">
        <v>370</v>
      </c>
      <c r="B840" t="s">
        <v>369</v>
      </c>
    </row>
    <row r="841" spans="1:2" x14ac:dyDescent="0.25">
      <c r="A841" t="s">
        <v>368</v>
      </c>
      <c r="B841" t="s">
        <v>367</v>
      </c>
    </row>
    <row r="842" spans="1:2" x14ac:dyDescent="0.25">
      <c r="A842" t="s">
        <v>366</v>
      </c>
      <c r="B842" t="s">
        <v>365</v>
      </c>
    </row>
    <row r="843" spans="1:2" x14ac:dyDescent="0.25">
      <c r="A843" t="s">
        <v>364</v>
      </c>
      <c r="B843" t="s">
        <v>363</v>
      </c>
    </row>
    <row r="844" spans="1:2" x14ac:dyDescent="0.25">
      <c r="A844" t="s">
        <v>362</v>
      </c>
      <c r="B844" t="s">
        <v>361</v>
      </c>
    </row>
    <row r="845" spans="1:2" x14ac:dyDescent="0.25">
      <c r="A845" t="s">
        <v>360</v>
      </c>
      <c r="B845" t="s">
        <v>359</v>
      </c>
    </row>
    <row r="846" spans="1:2" x14ac:dyDescent="0.25">
      <c r="A846" t="s">
        <v>358</v>
      </c>
      <c r="B846" t="s">
        <v>357</v>
      </c>
    </row>
    <row r="847" spans="1:2" x14ac:dyDescent="0.25">
      <c r="A847" t="s">
        <v>356</v>
      </c>
      <c r="B847" t="s">
        <v>355</v>
      </c>
    </row>
    <row r="848" spans="1:2" x14ac:dyDescent="0.25">
      <c r="A848" t="s">
        <v>354</v>
      </c>
      <c r="B848" t="s">
        <v>353</v>
      </c>
    </row>
    <row r="849" spans="1:2" x14ac:dyDescent="0.25">
      <c r="A849" t="s">
        <v>352</v>
      </c>
      <c r="B849" t="s">
        <v>351</v>
      </c>
    </row>
    <row r="850" spans="1:2" x14ac:dyDescent="0.25">
      <c r="A850" t="s">
        <v>350</v>
      </c>
      <c r="B850" t="s">
        <v>349</v>
      </c>
    </row>
    <row r="851" spans="1:2" x14ac:dyDescent="0.25">
      <c r="A851" t="s">
        <v>348</v>
      </c>
      <c r="B851" t="s">
        <v>347</v>
      </c>
    </row>
    <row r="852" spans="1:2" x14ac:dyDescent="0.25">
      <c r="A852" t="s">
        <v>346</v>
      </c>
      <c r="B852" t="s">
        <v>345</v>
      </c>
    </row>
    <row r="853" spans="1:2" x14ac:dyDescent="0.25">
      <c r="A853" t="s">
        <v>344</v>
      </c>
      <c r="B853" t="s">
        <v>343</v>
      </c>
    </row>
    <row r="854" spans="1:2" x14ac:dyDescent="0.25">
      <c r="A854" t="s">
        <v>342</v>
      </c>
      <c r="B854" t="s">
        <v>341</v>
      </c>
    </row>
    <row r="855" spans="1:2" x14ac:dyDescent="0.25">
      <c r="A855" t="s">
        <v>340</v>
      </c>
      <c r="B855" t="s">
        <v>339</v>
      </c>
    </row>
    <row r="856" spans="1:2" x14ac:dyDescent="0.25">
      <c r="A856" t="s">
        <v>338</v>
      </c>
      <c r="B856" t="s">
        <v>337</v>
      </c>
    </row>
    <row r="857" spans="1:2" x14ac:dyDescent="0.25">
      <c r="A857" t="s">
        <v>336</v>
      </c>
      <c r="B857" t="s">
        <v>335</v>
      </c>
    </row>
    <row r="858" spans="1:2" x14ac:dyDescent="0.25">
      <c r="A858" t="s">
        <v>334</v>
      </c>
      <c r="B858" t="s">
        <v>333</v>
      </c>
    </row>
    <row r="859" spans="1:2" x14ac:dyDescent="0.25">
      <c r="A859" t="s">
        <v>332</v>
      </c>
      <c r="B859" t="s">
        <v>331</v>
      </c>
    </row>
    <row r="860" spans="1:2" x14ac:dyDescent="0.25">
      <c r="A860" t="s">
        <v>330</v>
      </c>
      <c r="B860" t="s">
        <v>329</v>
      </c>
    </row>
    <row r="861" spans="1:2" x14ac:dyDescent="0.25">
      <c r="A861" t="s">
        <v>328</v>
      </c>
      <c r="B861" t="s">
        <v>327</v>
      </c>
    </row>
    <row r="862" spans="1:2" x14ac:dyDescent="0.25">
      <c r="A862" t="s">
        <v>326</v>
      </c>
      <c r="B862" t="s">
        <v>325</v>
      </c>
    </row>
    <row r="863" spans="1:2" x14ac:dyDescent="0.25">
      <c r="A863" t="s">
        <v>324</v>
      </c>
      <c r="B863" t="s">
        <v>323</v>
      </c>
    </row>
    <row r="864" spans="1:2" x14ac:dyDescent="0.25">
      <c r="A864" t="s">
        <v>322</v>
      </c>
      <c r="B864" t="s">
        <v>321</v>
      </c>
    </row>
    <row r="865" spans="1:2" x14ac:dyDescent="0.25">
      <c r="A865" t="s">
        <v>320</v>
      </c>
      <c r="B865" t="s">
        <v>319</v>
      </c>
    </row>
    <row r="866" spans="1:2" x14ac:dyDescent="0.25">
      <c r="A866" t="s">
        <v>318</v>
      </c>
      <c r="B866" t="s">
        <v>317</v>
      </c>
    </row>
    <row r="867" spans="1:2" x14ac:dyDescent="0.25">
      <c r="A867" t="s">
        <v>316</v>
      </c>
      <c r="B867" t="s">
        <v>315</v>
      </c>
    </row>
    <row r="868" spans="1:2" x14ac:dyDescent="0.25">
      <c r="A868" t="s">
        <v>314</v>
      </c>
      <c r="B868" t="s">
        <v>313</v>
      </c>
    </row>
    <row r="869" spans="1:2" x14ac:dyDescent="0.25">
      <c r="A869" t="s">
        <v>312</v>
      </c>
      <c r="B869" t="s">
        <v>311</v>
      </c>
    </row>
    <row r="870" spans="1:2" x14ac:dyDescent="0.25">
      <c r="A870" t="s">
        <v>310</v>
      </c>
      <c r="B870" t="s">
        <v>309</v>
      </c>
    </row>
    <row r="871" spans="1:2" x14ac:dyDescent="0.25">
      <c r="A871" t="s">
        <v>308</v>
      </c>
      <c r="B871" t="s">
        <v>307</v>
      </c>
    </row>
    <row r="872" spans="1:2" x14ac:dyDescent="0.25">
      <c r="A872" t="s">
        <v>306</v>
      </c>
      <c r="B872" t="s">
        <v>305</v>
      </c>
    </row>
    <row r="873" spans="1:2" x14ac:dyDescent="0.25">
      <c r="A873" t="s">
        <v>304</v>
      </c>
      <c r="B873" t="s">
        <v>303</v>
      </c>
    </row>
    <row r="874" spans="1:2" x14ac:dyDescent="0.25">
      <c r="A874" t="s">
        <v>302</v>
      </c>
      <c r="B874" t="s">
        <v>301</v>
      </c>
    </row>
    <row r="875" spans="1:2" x14ac:dyDescent="0.25">
      <c r="A875" t="s">
        <v>300</v>
      </c>
      <c r="B875" t="s">
        <v>299</v>
      </c>
    </row>
    <row r="876" spans="1:2" x14ac:dyDescent="0.25">
      <c r="A876" t="s">
        <v>298</v>
      </c>
      <c r="B876" t="s">
        <v>297</v>
      </c>
    </row>
    <row r="877" spans="1:2" x14ac:dyDescent="0.25">
      <c r="A877" t="s">
        <v>296</v>
      </c>
      <c r="B877" t="s">
        <v>295</v>
      </c>
    </row>
    <row r="878" spans="1:2" x14ac:dyDescent="0.25">
      <c r="A878" t="s">
        <v>294</v>
      </c>
      <c r="B878" t="s">
        <v>293</v>
      </c>
    </row>
    <row r="879" spans="1:2" x14ac:dyDescent="0.25">
      <c r="A879" t="s">
        <v>292</v>
      </c>
      <c r="B879" t="s">
        <v>291</v>
      </c>
    </row>
    <row r="880" spans="1:2" x14ac:dyDescent="0.25">
      <c r="A880" t="s">
        <v>290</v>
      </c>
      <c r="B880" t="s">
        <v>289</v>
      </c>
    </row>
    <row r="881" spans="1:2" x14ac:dyDescent="0.25">
      <c r="A881" t="s">
        <v>288</v>
      </c>
      <c r="B881" t="s">
        <v>287</v>
      </c>
    </row>
    <row r="882" spans="1:2" x14ac:dyDescent="0.25">
      <c r="A882" t="s">
        <v>286</v>
      </c>
      <c r="B882" t="s">
        <v>285</v>
      </c>
    </row>
    <row r="883" spans="1:2" x14ac:dyDescent="0.25">
      <c r="A883" t="s">
        <v>284</v>
      </c>
      <c r="B883" t="s">
        <v>283</v>
      </c>
    </row>
    <row r="884" spans="1:2" x14ac:dyDescent="0.25">
      <c r="A884" t="s">
        <v>282</v>
      </c>
      <c r="B884" t="s">
        <v>281</v>
      </c>
    </row>
    <row r="885" spans="1:2" x14ac:dyDescent="0.25">
      <c r="A885" t="s">
        <v>280</v>
      </c>
      <c r="B885" t="s">
        <v>279</v>
      </c>
    </row>
    <row r="886" spans="1:2" x14ac:dyDescent="0.25">
      <c r="A886" t="s">
        <v>278</v>
      </c>
      <c r="B886" t="s">
        <v>277</v>
      </c>
    </row>
    <row r="887" spans="1:2" x14ac:dyDescent="0.25">
      <c r="A887" t="s">
        <v>276</v>
      </c>
      <c r="B887" t="s">
        <v>275</v>
      </c>
    </row>
    <row r="888" spans="1:2" x14ac:dyDescent="0.25">
      <c r="A888" t="s">
        <v>274</v>
      </c>
      <c r="B888" t="s">
        <v>273</v>
      </c>
    </row>
    <row r="889" spans="1:2" x14ac:dyDescent="0.25">
      <c r="A889" t="s">
        <v>272</v>
      </c>
      <c r="B889" t="s">
        <v>271</v>
      </c>
    </row>
    <row r="890" spans="1:2" x14ac:dyDescent="0.25">
      <c r="A890" t="s">
        <v>270</v>
      </c>
      <c r="B890" t="s">
        <v>269</v>
      </c>
    </row>
    <row r="891" spans="1:2" x14ac:dyDescent="0.25">
      <c r="A891" t="s">
        <v>268</v>
      </c>
      <c r="B891" t="s">
        <v>267</v>
      </c>
    </row>
    <row r="892" spans="1:2" x14ac:dyDescent="0.25">
      <c r="A892" t="s">
        <v>266</v>
      </c>
      <c r="B892" t="s">
        <v>265</v>
      </c>
    </row>
    <row r="893" spans="1:2" x14ac:dyDescent="0.25">
      <c r="A893" t="s">
        <v>264</v>
      </c>
      <c r="B893" t="s">
        <v>263</v>
      </c>
    </row>
    <row r="894" spans="1:2" x14ac:dyDescent="0.25">
      <c r="A894" t="s">
        <v>262</v>
      </c>
      <c r="B894" t="s">
        <v>261</v>
      </c>
    </row>
    <row r="895" spans="1:2" x14ac:dyDescent="0.25">
      <c r="A895" t="s">
        <v>260</v>
      </c>
      <c r="B895" t="s">
        <v>259</v>
      </c>
    </row>
    <row r="896" spans="1:2" x14ac:dyDescent="0.25">
      <c r="A896" t="s">
        <v>258</v>
      </c>
      <c r="B896" t="s">
        <v>257</v>
      </c>
    </row>
    <row r="897" spans="1:2" x14ac:dyDescent="0.25">
      <c r="A897" t="s">
        <v>256</v>
      </c>
      <c r="B897" t="s">
        <v>255</v>
      </c>
    </row>
    <row r="898" spans="1:2" x14ac:dyDescent="0.25">
      <c r="A898" t="s">
        <v>254</v>
      </c>
      <c r="B898" t="s">
        <v>253</v>
      </c>
    </row>
    <row r="899" spans="1:2" x14ac:dyDescent="0.25">
      <c r="A899" t="s">
        <v>252</v>
      </c>
      <c r="B899" t="s">
        <v>251</v>
      </c>
    </row>
    <row r="900" spans="1:2" x14ac:dyDescent="0.25">
      <c r="A900" t="s">
        <v>250</v>
      </c>
      <c r="B900" t="s">
        <v>249</v>
      </c>
    </row>
    <row r="901" spans="1:2" x14ac:dyDescent="0.25">
      <c r="A901" t="s">
        <v>248</v>
      </c>
      <c r="B901" t="s">
        <v>247</v>
      </c>
    </row>
    <row r="902" spans="1:2" x14ac:dyDescent="0.25">
      <c r="A902" t="s">
        <v>246</v>
      </c>
      <c r="B902" t="s">
        <v>245</v>
      </c>
    </row>
    <row r="903" spans="1:2" x14ac:dyDescent="0.25">
      <c r="A903" t="s">
        <v>244</v>
      </c>
      <c r="B903" t="s">
        <v>243</v>
      </c>
    </row>
    <row r="904" spans="1:2" x14ac:dyDescent="0.25">
      <c r="A904" t="s">
        <v>242</v>
      </c>
      <c r="B904" t="s">
        <v>241</v>
      </c>
    </row>
    <row r="905" spans="1:2" x14ac:dyDescent="0.25">
      <c r="A905" t="s">
        <v>240</v>
      </c>
      <c r="B905" t="s">
        <v>239</v>
      </c>
    </row>
    <row r="906" spans="1:2" x14ac:dyDescent="0.25">
      <c r="A906" t="s">
        <v>238</v>
      </c>
      <c r="B906" t="s">
        <v>237</v>
      </c>
    </row>
    <row r="907" spans="1:2" x14ac:dyDescent="0.25">
      <c r="A907" t="s">
        <v>236</v>
      </c>
      <c r="B907" t="s">
        <v>235</v>
      </c>
    </row>
    <row r="908" spans="1:2" x14ac:dyDescent="0.25">
      <c r="A908" t="s">
        <v>234</v>
      </c>
      <c r="B908" t="s">
        <v>233</v>
      </c>
    </row>
    <row r="909" spans="1:2" x14ac:dyDescent="0.25">
      <c r="A909" t="s">
        <v>232</v>
      </c>
      <c r="B909" t="s">
        <v>231</v>
      </c>
    </row>
    <row r="910" spans="1:2" x14ac:dyDescent="0.25">
      <c r="A910" t="s">
        <v>230</v>
      </c>
      <c r="B910" t="s">
        <v>229</v>
      </c>
    </row>
    <row r="911" spans="1:2" x14ac:dyDescent="0.25">
      <c r="A911" t="s">
        <v>228</v>
      </c>
      <c r="B911" t="s">
        <v>227</v>
      </c>
    </row>
    <row r="912" spans="1:2" x14ac:dyDescent="0.25">
      <c r="A912" t="s">
        <v>226</v>
      </c>
      <c r="B912" t="s">
        <v>225</v>
      </c>
    </row>
    <row r="913" spans="1:2" x14ac:dyDescent="0.25">
      <c r="A913" t="s">
        <v>224</v>
      </c>
      <c r="B913" t="s">
        <v>223</v>
      </c>
    </row>
    <row r="914" spans="1:2" x14ac:dyDescent="0.25">
      <c r="A914" t="s">
        <v>222</v>
      </c>
      <c r="B914" t="s">
        <v>221</v>
      </c>
    </row>
    <row r="915" spans="1:2" x14ac:dyDescent="0.25">
      <c r="A915" t="s">
        <v>220</v>
      </c>
      <c r="B915" t="s">
        <v>219</v>
      </c>
    </row>
    <row r="916" spans="1:2" x14ac:dyDescent="0.25">
      <c r="A916" t="s">
        <v>218</v>
      </c>
      <c r="B916" t="s">
        <v>217</v>
      </c>
    </row>
    <row r="917" spans="1:2" x14ac:dyDescent="0.25">
      <c r="A917" t="s">
        <v>216</v>
      </c>
      <c r="B917" t="s">
        <v>215</v>
      </c>
    </row>
    <row r="918" spans="1:2" x14ac:dyDescent="0.25">
      <c r="A918" t="s">
        <v>214</v>
      </c>
      <c r="B918" t="s">
        <v>213</v>
      </c>
    </row>
    <row r="919" spans="1:2" x14ac:dyDescent="0.25">
      <c r="A919" t="s">
        <v>212</v>
      </c>
      <c r="B919" t="s">
        <v>211</v>
      </c>
    </row>
    <row r="920" spans="1:2" x14ac:dyDescent="0.25">
      <c r="A920" t="s">
        <v>210</v>
      </c>
      <c r="B920" t="s">
        <v>209</v>
      </c>
    </row>
    <row r="921" spans="1:2" x14ac:dyDescent="0.25">
      <c r="A921" t="s">
        <v>208</v>
      </c>
      <c r="B921" t="s">
        <v>207</v>
      </c>
    </row>
    <row r="922" spans="1:2" x14ac:dyDescent="0.25">
      <c r="A922" t="s">
        <v>206</v>
      </c>
      <c r="B922" t="s">
        <v>205</v>
      </c>
    </row>
    <row r="923" spans="1:2" x14ac:dyDescent="0.25">
      <c r="A923" t="s">
        <v>204</v>
      </c>
      <c r="B923" t="s">
        <v>203</v>
      </c>
    </row>
    <row r="924" spans="1:2" x14ac:dyDescent="0.25">
      <c r="A924" t="s">
        <v>202</v>
      </c>
      <c r="B924" t="s">
        <v>201</v>
      </c>
    </row>
    <row r="925" spans="1:2" x14ac:dyDescent="0.25">
      <c r="A925" t="s">
        <v>200</v>
      </c>
      <c r="B925" t="s">
        <v>199</v>
      </c>
    </row>
    <row r="926" spans="1:2" x14ac:dyDescent="0.25">
      <c r="A926" t="s">
        <v>198</v>
      </c>
      <c r="B926" t="s">
        <v>197</v>
      </c>
    </row>
    <row r="927" spans="1:2" x14ac:dyDescent="0.25">
      <c r="A927" t="s">
        <v>196</v>
      </c>
      <c r="B927" t="s">
        <v>195</v>
      </c>
    </row>
    <row r="928" spans="1:2" x14ac:dyDescent="0.25">
      <c r="A928" t="s">
        <v>194</v>
      </c>
      <c r="B928" t="s">
        <v>193</v>
      </c>
    </row>
    <row r="929" spans="1:2" x14ac:dyDescent="0.25">
      <c r="A929" t="s">
        <v>192</v>
      </c>
      <c r="B929" t="s">
        <v>191</v>
      </c>
    </row>
    <row r="930" spans="1:2" x14ac:dyDescent="0.25">
      <c r="A930" t="s">
        <v>190</v>
      </c>
      <c r="B930" t="s">
        <v>189</v>
      </c>
    </row>
    <row r="931" spans="1:2" x14ac:dyDescent="0.25">
      <c r="A931" t="s">
        <v>188</v>
      </c>
      <c r="B931" t="s">
        <v>187</v>
      </c>
    </row>
    <row r="932" spans="1:2" x14ac:dyDescent="0.25">
      <c r="A932" t="s">
        <v>186</v>
      </c>
      <c r="B932" t="s">
        <v>185</v>
      </c>
    </row>
    <row r="933" spans="1:2" x14ac:dyDescent="0.25">
      <c r="A933" t="s">
        <v>184</v>
      </c>
      <c r="B933" t="s">
        <v>183</v>
      </c>
    </row>
    <row r="934" spans="1:2" x14ac:dyDescent="0.25">
      <c r="A934" t="s">
        <v>182</v>
      </c>
      <c r="B934" t="s">
        <v>181</v>
      </c>
    </row>
    <row r="935" spans="1:2" x14ac:dyDescent="0.25">
      <c r="A935" t="s">
        <v>180</v>
      </c>
      <c r="B935" t="s">
        <v>179</v>
      </c>
    </row>
    <row r="936" spans="1:2" x14ac:dyDescent="0.25">
      <c r="A936" t="s">
        <v>178</v>
      </c>
      <c r="B936" t="s">
        <v>177</v>
      </c>
    </row>
    <row r="937" spans="1:2" x14ac:dyDescent="0.25">
      <c r="A937" t="s">
        <v>176</v>
      </c>
      <c r="B937" t="s">
        <v>175</v>
      </c>
    </row>
    <row r="938" spans="1:2" x14ac:dyDescent="0.25">
      <c r="A938" t="s">
        <v>174</v>
      </c>
      <c r="B938" t="s">
        <v>173</v>
      </c>
    </row>
    <row r="939" spans="1:2" x14ac:dyDescent="0.25">
      <c r="A939" t="s">
        <v>172</v>
      </c>
      <c r="B939" t="s">
        <v>171</v>
      </c>
    </row>
    <row r="940" spans="1:2" x14ac:dyDescent="0.25">
      <c r="A940" t="s">
        <v>170</v>
      </c>
      <c r="B940" t="s">
        <v>169</v>
      </c>
    </row>
    <row r="941" spans="1:2" x14ac:dyDescent="0.25">
      <c r="A941" t="s">
        <v>168</v>
      </c>
      <c r="B941" t="s">
        <v>167</v>
      </c>
    </row>
    <row r="942" spans="1:2" x14ac:dyDescent="0.25">
      <c r="A942" t="s">
        <v>166</v>
      </c>
      <c r="B942" t="s">
        <v>165</v>
      </c>
    </row>
    <row r="943" spans="1:2" x14ac:dyDescent="0.25">
      <c r="A943" t="s">
        <v>164</v>
      </c>
      <c r="B943" t="s">
        <v>163</v>
      </c>
    </row>
    <row r="944" spans="1:2" x14ac:dyDescent="0.25">
      <c r="A944" t="s">
        <v>162</v>
      </c>
      <c r="B944" t="s">
        <v>161</v>
      </c>
    </row>
    <row r="945" spans="1:2" x14ac:dyDescent="0.25">
      <c r="A945" t="s">
        <v>160</v>
      </c>
      <c r="B945" t="s">
        <v>159</v>
      </c>
    </row>
    <row r="946" spans="1:2" x14ac:dyDescent="0.25">
      <c r="A946" t="s">
        <v>158</v>
      </c>
      <c r="B946" t="s">
        <v>157</v>
      </c>
    </row>
    <row r="947" spans="1:2" x14ac:dyDescent="0.25">
      <c r="A947" t="s">
        <v>156</v>
      </c>
      <c r="B947" t="s">
        <v>155</v>
      </c>
    </row>
    <row r="948" spans="1:2" x14ac:dyDescent="0.25">
      <c r="A948" t="s">
        <v>154</v>
      </c>
      <c r="B948" t="s">
        <v>153</v>
      </c>
    </row>
    <row r="949" spans="1:2" x14ac:dyDescent="0.25">
      <c r="A949" t="s">
        <v>152</v>
      </c>
      <c r="B949" t="s">
        <v>151</v>
      </c>
    </row>
    <row r="950" spans="1:2" x14ac:dyDescent="0.25">
      <c r="A950" t="s">
        <v>150</v>
      </c>
      <c r="B950" t="s">
        <v>149</v>
      </c>
    </row>
    <row r="951" spans="1:2" x14ac:dyDescent="0.25">
      <c r="A951" t="s">
        <v>148</v>
      </c>
      <c r="B951" t="s">
        <v>147</v>
      </c>
    </row>
    <row r="952" spans="1:2" x14ac:dyDescent="0.25">
      <c r="A952" t="s">
        <v>146</v>
      </c>
      <c r="B952" t="s">
        <v>145</v>
      </c>
    </row>
    <row r="953" spans="1:2" x14ac:dyDescent="0.25">
      <c r="A953" t="s">
        <v>144</v>
      </c>
      <c r="B953" t="s">
        <v>143</v>
      </c>
    </row>
    <row r="954" spans="1:2" x14ac:dyDescent="0.25">
      <c r="A954" t="s">
        <v>142</v>
      </c>
      <c r="B954" t="s">
        <v>141</v>
      </c>
    </row>
    <row r="955" spans="1:2" x14ac:dyDescent="0.25">
      <c r="A955" t="s">
        <v>140</v>
      </c>
      <c r="B955" t="s">
        <v>139</v>
      </c>
    </row>
    <row r="956" spans="1:2" x14ac:dyDescent="0.25">
      <c r="A956" t="s">
        <v>138</v>
      </c>
      <c r="B956" t="s">
        <v>137</v>
      </c>
    </row>
    <row r="957" spans="1:2" x14ac:dyDescent="0.25">
      <c r="A957" t="s">
        <v>136</v>
      </c>
      <c r="B957" t="s">
        <v>135</v>
      </c>
    </row>
    <row r="958" spans="1:2" x14ac:dyDescent="0.25">
      <c r="A958" t="s">
        <v>134</v>
      </c>
      <c r="B958" t="s">
        <v>133</v>
      </c>
    </row>
    <row r="959" spans="1:2" x14ac:dyDescent="0.25">
      <c r="A959" t="s">
        <v>132</v>
      </c>
      <c r="B959" t="s">
        <v>131</v>
      </c>
    </row>
    <row r="960" spans="1:2" x14ac:dyDescent="0.25">
      <c r="A960" t="s">
        <v>130</v>
      </c>
      <c r="B960" t="s">
        <v>129</v>
      </c>
    </row>
    <row r="961" spans="1:2" x14ac:dyDescent="0.25">
      <c r="A961" t="s">
        <v>128</v>
      </c>
      <c r="B961" t="s">
        <v>127</v>
      </c>
    </row>
    <row r="962" spans="1:2" x14ac:dyDescent="0.25">
      <c r="A962" t="s">
        <v>126</v>
      </c>
      <c r="B962" t="s">
        <v>125</v>
      </c>
    </row>
    <row r="963" spans="1:2" x14ac:dyDescent="0.25">
      <c r="A963" t="s">
        <v>124</v>
      </c>
      <c r="B963" t="s">
        <v>123</v>
      </c>
    </row>
    <row r="964" spans="1:2" x14ac:dyDescent="0.25">
      <c r="A964" t="s">
        <v>122</v>
      </c>
      <c r="B964" t="s">
        <v>121</v>
      </c>
    </row>
    <row r="965" spans="1:2" x14ac:dyDescent="0.25">
      <c r="A965" t="s">
        <v>120</v>
      </c>
      <c r="B965" t="s">
        <v>119</v>
      </c>
    </row>
    <row r="966" spans="1:2" x14ac:dyDescent="0.25">
      <c r="A966" t="s">
        <v>118</v>
      </c>
      <c r="B966" t="s">
        <v>117</v>
      </c>
    </row>
    <row r="967" spans="1:2" x14ac:dyDescent="0.25">
      <c r="A967" t="s">
        <v>116</v>
      </c>
      <c r="B967" t="s">
        <v>115</v>
      </c>
    </row>
    <row r="968" spans="1:2" x14ac:dyDescent="0.25">
      <c r="A968" t="s">
        <v>114</v>
      </c>
      <c r="B968" t="s">
        <v>113</v>
      </c>
    </row>
    <row r="969" spans="1:2" x14ac:dyDescent="0.25">
      <c r="A969" t="s">
        <v>112</v>
      </c>
      <c r="B969" t="s">
        <v>111</v>
      </c>
    </row>
    <row r="970" spans="1:2" x14ac:dyDescent="0.25">
      <c r="A970" t="s">
        <v>110</v>
      </c>
      <c r="B970" t="s">
        <v>109</v>
      </c>
    </row>
    <row r="971" spans="1:2" x14ac:dyDescent="0.25">
      <c r="A971" t="s">
        <v>108</v>
      </c>
      <c r="B971" t="s">
        <v>107</v>
      </c>
    </row>
    <row r="972" spans="1:2" x14ac:dyDescent="0.25">
      <c r="A972" t="s">
        <v>106</v>
      </c>
      <c r="B972" t="s">
        <v>105</v>
      </c>
    </row>
    <row r="973" spans="1:2" x14ac:dyDescent="0.25">
      <c r="A973" t="s">
        <v>104</v>
      </c>
      <c r="B973" t="s">
        <v>103</v>
      </c>
    </row>
    <row r="974" spans="1:2" x14ac:dyDescent="0.25">
      <c r="A974" t="s">
        <v>102</v>
      </c>
      <c r="B974" t="s">
        <v>101</v>
      </c>
    </row>
    <row r="975" spans="1:2" x14ac:dyDescent="0.25">
      <c r="A975" t="s">
        <v>100</v>
      </c>
      <c r="B975" t="s">
        <v>99</v>
      </c>
    </row>
    <row r="976" spans="1:2" x14ac:dyDescent="0.25">
      <c r="A976" t="s">
        <v>98</v>
      </c>
      <c r="B976" t="s">
        <v>97</v>
      </c>
    </row>
    <row r="977" spans="1:2" x14ac:dyDescent="0.25">
      <c r="A977" t="s">
        <v>96</v>
      </c>
      <c r="B977" t="s">
        <v>95</v>
      </c>
    </row>
    <row r="978" spans="1:2" x14ac:dyDescent="0.25">
      <c r="A978" t="s">
        <v>94</v>
      </c>
      <c r="B978" t="s">
        <v>93</v>
      </c>
    </row>
    <row r="979" spans="1:2" x14ac:dyDescent="0.25">
      <c r="A979" t="s">
        <v>92</v>
      </c>
      <c r="B979" t="s">
        <v>91</v>
      </c>
    </row>
    <row r="980" spans="1:2" x14ac:dyDescent="0.25">
      <c r="A980" t="s">
        <v>90</v>
      </c>
      <c r="B980" t="s">
        <v>89</v>
      </c>
    </row>
    <row r="981" spans="1:2" x14ac:dyDescent="0.25">
      <c r="A981" t="s">
        <v>88</v>
      </c>
      <c r="B981" t="s">
        <v>87</v>
      </c>
    </row>
    <row r="982" spans="1:2" x14ac:dyDescent="0.25">
      <c r="A982" t="s">
        <v>86</v>
      </c>
      <c r="B982" t="s">
        <v>85</v>
      </c>
    </row>
    <row r="983" spans="1:2" x14ac:dyDescent="0.25">
      <c r="A983" t="s">
        <v>84</v>
      </c>
      <c r="B983" t="s">
        <v>83</v>
      </c>
    </row>
    <row r="984" spans="1:2" x14ac:dyDescent="0.25">
      <c r="A984" t="s">
        <v>82</v>
      </c>
      <c r="B984" t="s">
        <v>81</v>
      </c>
    </row>
    <row r="985" spans="1:2" x14ac:dyDescent="0.25">
      <c r="A985" t="s">
        <v>80</v>
      </c>
      <c r="B985" t="s">
        <v>79</v>
      </c>
    </row>
    <row r="986" spans="1:2" x14ac:dyDescent="0.25">
      <c r="A986" t="s">
        <v>78</v>
      </c>
      <c r="B986" t="s">
        <v>77</v>
      </c>
    </row>
    <row r="987" spans="1:2" x14ac:dyDescent="0.25">
      <c r="A987" t="s">
        <v>76</v>
      </c>
      <c r="B987" t="s">
        <v>75</v>
      </c>
    </row>
    <row r="988" spans="1:2" x14ac:dyDescent="0.25">
      <c r="A988" t="s">
        <v>74</v>
      </c>
      <c r="B988" t="s">
        <v>73</v>
      </c>
    </row>
    <row r="989" spans="1:2" x14ac:dyDescent="0.25">
      <c r="A989" t="s">
        <v>72</v>
      </c>
      <c r="B989" t="s">
        <v>71</v>
      </c>
    </row>
    <row r="990" spans="1:2" x14ac:dyDescent="0.25">
      <c r="A990" t="s">
        <v>70</v>
      </c>
      <c r="B990" t="s">
        <v>69</v>
      </c>
    </row>
    <row r="991" spans="1:2" x14ac:dyDescent="0.25">
      <c r="A991" t="s">
        <v>68</v>
      </c>
      <c r="B991" t="s">
        <v>67</v>
      </c>
    </row>
    <row r="992" spans="1:2" x14ac:dyDescent="0.25">
      <c r="A992" t="s">
        <v>66</v>
      </c>
      <c r="B992" t="s">
        <v>65</v>
      </c>
    </row>
    <row r="993" spans="1:2" x14ac:dyDescent="0.25">
      <c r="A993" t="s">
        <v>64</v>
      </c>
      <c r="B993" t="s">
        <v>63</v>
      </c>
    </row>
    <row r="994" spans="1:2" x14ac:dyDescent="0.25">
      <c r="A994" t="s">
        <v>62</v>
      </c>
      <c r="B994" t="s">
        <v>61</v>
      </c>
    </row>
    <row r="995" spans="1:2" x14ac:dyDescent="0.25">
      <c r="A995" t="s">
        <v>60</v>
      </c>
      <c r="B995" t="s">
        <v>59</v>
      </c>
    </row>
    <row r="996" spans="1:2" x14ac:dyDescent="0.25">
      <c r="A996" t="s">
        <v>58</v>
      </c>
      <c r="B996" t="s">
        <v>57</v>
      </c>
    </row>
    <row r="997" spans="1:2" x14ac:dyDescent="0.25">
      <c r="A997" t="s">
        <v>56</v>
      </c>
      <c r="B997" t="s">
        <v>55</v>
      </c>
    </row>
    <row r="998" spans="1:2" x14ac:dyDescent="0.25">
      <c r="A998" t="s">
        <v>54</v>
      </c>
      <c r="B998" t="s">
        <v>53</v>
      </c>
    </row>
    <row r="999" spans="1:2" x14ac:dyDescent="0.25">
      <c r="A999" t="s">
        <v>52</v>
      </c>
      <c r="B999" t="s">
        <v>51</v>
      </c>
    </row>
    <row r="1000" spans="1:2" x14ac:dyDescent="0.25">
      <c r="A1000" t="s">
        <v>50</v>
      </c>
      <c r="B1000" t="s">
        <v>49</v>
      </c>
    </row>
    <row r="1001" spans="1:2" x14ac:dyDescent="0.25">
      <c r="A1001" t="s">
        <v>48</v>
      </c>
      <c r="B100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4EEC-5F79-48F9-8BFB-C77C9318821B}">
  <dimension ref="A1:H16"/>
  <sheetViews>
    <sheetView workbookViewId="0"/>
  </sheetViews>
  <sheetFormatPr defaultRowHeight="15" x14ac:dyDescent="0.25"/>
  <cols>
    <col min="1" max="1" width="7.28515625" bestFit="1" customWidth="1"/>
    <col min="2" max="2" width="11.42578125" bestFit="1" customWidth="1"/>
    <col min="3" max="4" width="10.5703125" bestFit="1" customWidth="1"/>
    <col min="5" max="5" width="5.42578125" bestFit="1" customWidth="1"/>
    <col min="6" max="6" width="10.7109375" bestFit="1" customWidth="1"/>
    <col min="7" max="7" width="5" bestFit="1" customWidth="1"/>
    <col min="8" max="8" width="7.42578125" bestFit="1" customWidth="1"/>
  </cols>
  <sheetData>
    <row r="1" spans="1:8" x14ac:dyDescent="0.25">
      <c r="A1" t="s">
        <v>46</v>
      </c>
      <c r="B1" t="s">
        <v>45</v>
      </c>
      <c r="C1" t="s">
        <v>44</v>
      </c>
      <c r="D1" t="s">
        <v>43</v>
      </c>
      <c r="E1" t="s">
        <v>42</v>
      </c>
      <c r="F1" t="s">
        <v>41</v>
      </c>
      <c r="G1" t="s">
        <v>40</v>
      </c>
      <c r="H1" t="s">
        <v>39</v>
      </c>
    </row>
    <row r="2" spans="1:8" x14ac:dyDescent="0.25">
      <c r="A2">
        <v>7369</v>
      </c>
      <c r="B2" t="s">
        <v>38</v>
      </c>
      <c r="C2" t="s">
        <v>37</v>
      </c>
      <c r="D2" t="s">
        <v>6</v>
      </c>
      <c r="E2">
        <v>7902</v>
      </c>
      <c r="F2" s="1">
        <v>29572</v>
      </c>
      <c r="G2">
        <v>800</v>
      </c>
      <c r="H2">
        <v>20</v>
      </c>
    </row>
    <row r="3" spans="1:8" x14ac:dyDescent="0.25">
      <c r="A3">
        <v>7499</v>
      </c>
      <c r="B3" t="s">
        <v>36</v>
      </c>
      <c r="C3" t="s">
        <v>35</v>
      </c>
      <c r="D3" t="s">
        <v>15</v>
      </c>
      <c r="E3">
        <v>7698</v>
      </c>
      <c r="F3" s="1">
        <v>29637</v>
      </c>
      <c r="G3">
        <v>1600</v>
      </c>
      <c r="H3">
        <v>30</v>
      </c>
    </row>
    <row r="4" spans="1:8" x14ac:dyDescent="0.25">
      <c r="A4">
        <v>7521</v>
      </c>
      <c r="B4" t="s">
        <v>34</v>
      </c>
      <c r="C4" t="s">
        <v>33</v>
      </c>
      <c r="D4" t="s">
        <v>15</v>
      </c>
      <c r="E4">
        <v>7698</v>
      </c>
      <c r="F4" s="1">
        <v>29639</v>
      </c>
      <c r="G4">
        <v>1250</v>
      </c>
      <c r="H4">
        <v>30</v>
      </c>
    </row>
    <row r="5" spans="1:8" x14ac:dyDescent="0.25">
      <c r="A5">
        <v>7566</v>
      </c>
      <c r="B5" t="s">
        <v>32</v>
      </c>
      <c r="C5" t="s">
        <v>31</v>
      </c>
      <c r="D5" t="s">
        <v>24</v>
      </c>
      <c r="E5">
        <v>7839</v>
      </c>
      <c r="F5" s="1">
        <v>29678</v>
      </c>
      <c r="G5">
        <v>2975</v>
      </c>
      <c r="H5">
        <v>20</v>
      </c>
    </row>
    <row r="6" spans="1:8" x14ac:dyDescent="0.25">
      <c r="A6">
        <v>7654</v>
      </c>
      <c r="B6" t="s">
        <v>30</v>
      </c>
      <c r="C6" t="s">
        <v>29</v>
      </c>
      <c r="D6" t="s">
        <v>15</v>
      </c>
      <c r="E6">
        <v>7698</v>
      </c>
      <c r="F6" s="1">
        <v>29857</v>
      </c>
      <c r="G6">
        <v>1250</v>
      </c>
      <c r="H6">
        <v>30</v>
      </c>
    </row>
    <row r="7" spans="1:8" x14ac:dyDescent="0.25">
      <c r="A7">
        <v>7698</v>
      </c>
      <c r="B7" t="s">
        <v>28</v>
      </c>
      <c r="C7" t="s">
        <v>27</v>
      </c>
      <c r="D7" t="s">
        <v>24</v>
      </c>
      <c r="E7">
        <v>7839</v>
      </c>
      <c r="F7" s="1">
        <v>29707</v>
      </c>
      <c r="G7">
        <v>2850</v>
      </c>
      <c r="H7">
        <v>30</v>
      </c>
    </row>
    <row r="8" spans="1:8" x14ac:dyDescent="0.25">
      <c r="A8">
        <v>7782</v>
      </c>
      <c r="B8" t="s">
        <v>26</v>
      </c>
      <c r="C8" t="s">
        <v>25</v>
      </c>
      <c r="D8" t="s">
        <v>24</v>
      </c>
      <c r="E8">
        <v>7839</v>
      </c>
      <c r="F8" s="1">
        <v>29746</v>
      </c>
      <c r="G8">
        <v>2450</v>
      </c>
      <c r="H8">
        <v>10</v>
      </c>
    </row>
    <row r="9" spans="1:8" x14ac:dyDescent="0.25">
      <c r="A9">
        <v>7788</v>
      </c>
      <c r="B9" t="s">
        <v>23</v>
      </c>
      <c r="C9" t="s">
        <v>22</v>
      </c>
      <c r="D9" t="s">
        <v>3</v>
      </c>
      <c r="E9">
        <v>7566</v>
      </c>
      <c r="F9" s="1">
        <v>30294</v>
      </c>
      <c r="G9">
        <v>3000</v>
      </c>
      <c r="H9">
        <v>20</v>
      </c>
    </row>
    <row r="10" spans="1:8" x14ac:dyDescent="0.25">
      <c r="A10">
        <v>7839</v>
      </c>
      <c r="B10" t="s">
        <v>21</v>
      </c>
      <c r="C10" t="s">
        <v>20</v>
      </c>
      <c r="D10" t="s">
        <v>19</v>
      </c>
      <c r="E10" t="s">
        <v>18</v>
      </c>
      <c r="F10" s="1">
        <v>29907</v>
      </c>
      <c r="G10">
        <v>5000</v>
      </c>
      <c r="H10">
        <v>10</v>
      </c>
    </row>
    <row r="11" spans="1:8" x14ac:dyDescent="0.25">
      <c r="A11">
        <v>7844</v>
      </c>
      <c r="B11" t="s">
        <v>17</v>
      </c>
      <c r="C11" t="s">
        <v>16</v>
      </c>
      <c r="D11" t="s">
        <v>15</v>
      </c>
      <c r="E11">
        <v>7698</v>
      </c>
      <c r="F11" s="1">
        <v>29837</v>
      </c>
      <c r="G11">
        <v>1500</v>
      </c>
      <c r="H11">
        <v>30</v>
      </c>
    </row>
    <row r="12" spans="1:8" x14ac:dyDescent="0.25">
      <c r="A12">
        <v>7876</v>
      </c>
      <c r="B12" t="s">
        <v>14</v>
      </c>
      <c r="C12" t="s">
        <v>13</v>
      </c>
      <c r="D12" t="s">
        <v>6</v>
      </c>
      <c r="E12">
        <v>7788</v>
      </c>
      <c r="F12" s="1">
        <v>30328</v>
      </c>
      <c r="G12">
        <v>1100</v>
      </c>
      <c r="H12">
        <v>20</v>
      </c>
    </row>
    <row r="13" spans="1:8" x14ac:dyDescent="0.25">
      <c r="A13">
        <v>7900</v>
      </c>
      <c r="B13" t="s">
        <v>12</v>
      </c>
      <c r="C13" t="s">
        <v>11</v>
      </c>
      <c r="D13" t="s">
        <v>6</v>
      </c>
      <c r="E13">
        <v>7698</v>
      </c>
      <c r="F13" s="1">
        <v>29923</v>
      </c>
      <c r="G13">
        <v>950</v>
      </c>
      <c r="H13">
        <v>30</v>
      </c>
    </row>
    <row r="14" spans="1:8" x14ac:dyDescent="0.25">
      <c r="A14">
        <v>7902</v>
      </c>
      <c r="B14" t="s">
        <v>10</v>
      </c>
      <c r="C14" t="s">
        <v>9</v>
      </c>
      <c r="D14" t="s">
        <v>3</v>
      </c>
      <c r="E14">
        <v>7566</v>
      </c>
      <c r="F14" s="1">
        <v>29923</v>
      </c>
      <c r="G14">
        <v>3000</v>
      </c>
      <c r="H14">
        <v>20</v>
      </c>
    </row>
    <row r="15" spans="1:8" x14ac:dyDescent="0.25">
      <c r="A15">
        <v>7934</v>
      </c>
      <c r="B15" t="s">
        <v>8</v>
      </c>
      <c r="C15" t="s">
        <v>7</v>
      </c>
      <c r="D15" t="s">
        <v>6</v>
      </c>
      <c r="E15">
        <v>7782</v>
      </c>
      <c r="F15" s="1">
        <v>29974</v>
      </c>
      <c r="G15">
        <v>1300</v>
      </c>
      <c r="H15">
        <v>10</v>
      </c>
    </row>
    <row r="16" spans="1:8" x14ac:dyDescent="0.25">
      <c r="A16">
        <v>7694</v>
      </c>
      <c r="B16" t="s">
        <v>5</v>
      </c>
      <c r="C16" t="s">
        <v>4</v>
      </c>
      <c r="D16" t="s">
        <v>3</v>
      </c>
      <c r="E16">
        <v>7566</v>
      </c>
      <c r="F16" s="1">
        <v>29941</v>
      </c>
      <c r="G16">
        <v>2900</v>
      </c>
      <c r="H1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date-differences</vt:lpstr>
      <vt:lpstr>names-numbers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2019-11-27T20:25:35Z</dcterms:modified>
</cp:coreProperties>
</file>