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6A7492F9-C40F-4BAE-9749-073226A7403D}" xr6:coauthVersionLast="36" xr6:coauthVersionMax="36" xr10:uidLastSave="{00000000-0000-0000-0000-000000000000}"/>
  <bookViews>
    <workbookView xWindow="0" yWindow="0" windowWidth="23040" windowHeight="11220" xr2:uid="{47A817BE-6B35-4BC5-9EFD-E1065BE6CEB7}"/>
  </bookViews>
  <sheets>
    <sheet name="VCO2Dm" sheetId="3" r:id="rId1"/>
    <sheet name="VCO2Dm m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<sst xmlns="http://schemas.openxmlformats.org/spreadsheetml/2006/main" count="1158" uniqueCount="2">
  <si>
    <t>mice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</si>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</sst>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/>
    <xf numFmtId="14" fontId="2" fillId="0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6EC6-5409-4BA7-867A-D444EAFC53CA}">
  <dimension ref="A1:AE45"/>
  <sheetViews>
    <sheetView tabSelected="1" zoomScale="60" zoomScaleNormal="60" workbookViewId="0">
      <selection activeCell="D44" sqref="D44"/>
    </sheetView>
  </sheetViews>
  <sheetFormatPr baseColWidth="10" defaultRowHeight="14.4" x14ac:dyDescent="0.3"/>
  <sheetData>
    <row r="1" spans="1:31" x14ac:dyDescent="0.3">
      <c r="A1" s="7" t="s">
        <v>0</v>
      </c>
      <c r="B1" s="1">
        <v>44244</v>
      </c>
      <c r="C1" s="1">
        <v>44250</v>
      </c>
      <c r="D1" s="1">
        <v>44266</v>
      </c>
      <c r="E1" s="1">
        <v>44278</v>
      </c>
      <c r="F1" s="1">
        <v>44293</v>
      </c>
      <c r="G1" s="1">
        <v>44306</v>
      </c>
      <c r="H1" s="1">
        <v>44320</v>
      </c>
      <c r="I1" s="1">
        <v>44334</v>
      </c>
      <c r="J1" s="1">
        <v>44348</v>
      </c>
      <c r="K1" s="1">
        <v>44362</v>
      </c>
      <c r="L1" s="1">
        <v>44377</v>
      </c>
      <c r="M1" s="1">
        <v>44390</v>
      </c>
      <c r="N1" s="1">
        <v>44405</v>
      </c>
      <c r="O1" s="1">
        <v>44419</v>
      </c>
      <c r="P1" s="1">
        <v>44432</v>
      </c>
      <c r="Q1" s="1">
        <v>44446</v>
      </c>
      <c r="R1" s="2">
        <v>44462</v>
      </c>
      <c r="S1" s="1">
        <v>44474</v>
      </c>
      <c r="T1" s="1">
        <v>44487</v>
      </c>
      <c r="U1" s="1">
        <v>44502</v>
      </c>
      <c r="V1" s="1">
        <v>44518</v>
      </c>
      <c r="W1" s="1">
        <v>44531</v>
      </c>
      <c r="X1" s="1">
        <v>44543</v>
      </c>
      <c r="Y1" s="1">
        <v>44572</v>
      </c>
      <c r="Z1" s="1">
        <v>44586</v>
      </c>
      <c r="AA1" s="1">
        <v>44600</v>
      </c>
      <c r="AB1" s="1">
        <v>44610</v>
      </c>
      <c r="AC1" s="1">
        <v>44621</v>
      </c>
      <c r="AD1" s="1">
        <v>44634</v>
      </c>
      <c r="AE1" s="1">
        <v>44650</v>
      </c>
    </row>
    <row r="2" spans="1:31" x14ac:dyDescent="0.3">
      <c r="A2" s="3">
        <v>1</v>
      </c>
      <c r="B2" s="5">
        <v>69.701741895833322</v>
      </c>
      <c r="C2" s="5" t="s">
        <v>1</v>
      </c>
      <c r="D2" s="5">
        <v>78.429237298611127</v>
      </c>
      <c r="E2" s="5" t="s">
        <v>1</v>
      </c>
      <c r="F2" s="5">
        <v>77.529416624999996</v>
      </c>
      <c r="G2" s="5" t="s">
        <v>1</v>
      </c>
      <c r="H2" s="5">
        <v>66.172359916666665</v>
      </c>
      <c r="I2" s="5" t="s">
        <v>1</v>
      </c>
      <c r="J2" s="5">
        <v>68.749076437500008</v>
      </c>
      <c r="K2" s="5" t="s">
        <v>1</v>
      </c>
      <c r="L2" s="5">
        <v>68.069023395833341</v>
      </c>
      <c r="M2" s="5" t="s">
        <v>1</v>
      </c>
      <c r="N2" s="5">
        <v>67.926092437500003</v>
      </c>
      <c r="O2" s="5" t="s">
        <v>1</v>
      </c>
      <c r="P2" s="5">
        <v>69.856458812500009</v>
      </c>
      <c r="Q2" s="5" t="s">
        <v>1</v>
      </c>
      <c r="R2" s="5">
        <v>73.94265189583335</v>
      </c>
      <c r="S2" s="5" t="s">
        <v>1</v>
      </c>
      <c r="T2" s="5">
        <v>56.1727671875</v>
      </c>
      <c r="U2" s="5" t="s">
        <v>1</v>
      </c>
      <c r="V2" s="5">
        <v>75.244312125000008</v>
      </c>
      <c r="W2" s="5" t="s">
        <v>1</v>
      </c>
      <c r="X2" s="5" t="s">
        <v>1</v>
      </c>
      <c r="Y2" s="5" t="s">
        <v>1</v>
      </c>
      <c r="Z2" s="5" t="s">
        <v>1</v>
      </c>
      <c r="AA2" s="5" t="s">
        <v>1</v>
      </c>
      <c r="AB2" s="5" t="s">
        <v>1</v>
      </c>
      <c r="AC2" s="5" t="s">
        <v>1</v>
      </c>
      <c r="AD2" s="5" t="s">
        <v>1</v>
      </c>
      <c r="AE2" s="5" t="s">
        <v>1</v>
      </c>
    </row>
    <row r="3" spans="1:31" x14ac:dyDescent="0.3">
      <c r="A3" s="3">
        <v>2</v>
      </c>
      <c r="B3" s="5">
        <v>59.567899062500011</v>
      </c>
      <c r="C3" s="5" t="s">
        <v>1</v>
      </c>
      <c r="D3" s="5">
        <v>67.138764500000008</v>
      </c>
      <c r="E3" s="5" t="s">
        <v>1</v>
      </c>
      <c r="F3" s="5">
        <v>67.285608312499988</v>
      </c>
      <c r="G3" s="5" t="s">
        <v>1</v>
      </c>
      <c r="H3" s="5">
        <v>56.847046979166663</v>
      </c>
      <c r="I3" s="5" t="s">
        <v>1</v>
      </c>
      <c r="J3" s="5">
        <v>54.041936687499991</v>
      </c>
      <c r="K3" s="5" t="s">
        <v>1</v>
      </c>
      <c r="L3" s="5">
        <v>55.101782333333333</v>
      </c>
      <c r="M3" s="5" t="s">
        <v>1</v>
      </c>
      <c r="N3" s="5">
        <v>58.4603689375</v>
      </c>
      <c r="O3" s="5" t="s">
        <v>1</v>
      </c>
      <c r="P3" s="5">
        <v>53.697219062499997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</row>
    <row r="4" spans="1:31" x14ac:dyDescent="0.3">
      <c r="A4" s="3">
        <v>3</v>
      </c>
      <c r="B4" s="5">
        <v>86.934555062500024</v>
      </c>
      <c r="C4" s="5" t="s">
        <v>1</v>
      </c>
      <c r="D4" s="5">
        <v>81.32963815277779</v>
      </c>
      <c r="E4" s="5" t="s">
        <v>1</v>
      </c>
      <c r="F4" s="5">
        <v>76.963712562499992</v>
      </c>
      <c r="G4" s="5" t="s">
        <v>1</v>
      </c>
      <c r="H4" s="5">
        <v>64.444502520833353</v>
      </c>
      <c r="I4" s="5" t="s">
        <v>1</v>
      </c>
      <c r="J4" s="5">
        <v>76.551872208333336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5" t="s">
        <v>1</v>
      </c>
      <c r="AB4" s="5" t="s">
        <v>1</v>
      </c>
      <c r="AC4" s="5" t="s">
        <v>1</v>
      </c>
      <c r="AD4" s="5" t="s">
        <v>1</v>
      </c>
      <c r="AE4" s="5" t="s">
        <v>1</v>
      </c>
    </row>
    <row r="5" spans="1:31" x14ac:dyDescent="0.3">
      <c r="A5" s="3">
        <v>4</v>
      </c>
      <c r="B5" s="5">
        <v>68.2770086875</v>
      </c>
      <c r="C5" s="5" t="s">
        <v>1</v>
      </c>
      <c r="D5" s="5">
        <v>71.800845909722213</v>
      </c>
      <c r="E5" s="5" t="s">
        <v>1</v>
      </c>
      <c r="F5" s="5">
        <v>75.062725749999984</v>
      </c>
      <c r="G5" s="5" t="s">
        <v>1</v>
      </c>
      <c r="H5" s="5">
        <v>57.564581541666669</v>
      </c>
      <c r="I5" s="5" t="s">
        <v>1</v>
      </c>
      <c r="J5" s="5">
        <v>52.910724124999987</v>
      </c>
      <c r="K5" s="5" t="s">
        <v>1</v>
      </c>
      <c r="L5" s="5">
        <v>57.375802291666687</v>
      </c>
      <c r="M5" s="5" t="s">
        <v>1</v>
      </c>
      <c r="N5" s="5">
        <v>63.027537999999993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 t="s">
        <v>1</v>
      </c>
      <c r="AA5" s="5" t="s">
        <v>1</v>
      </c>
      <c r="AB5" s="5" t="s">
        <v>1</v>
      </c>
      <c r="AC5" s="5" t="s">
        <v>1</v>
      </c>
      <c r="AD5" s="5" t="s">
        <v>1</v>
      </c>
      <c r="AE5" s="5" t="s">
        <v>1</v>
      </c>
    </row>
    <row r="6" spans="1:31" x14ac:dyDescent="0.3">
      <c r="A6" s="3">
        <v>5</v>
      </c>
      <c r="B6" s="5">
        <v>84.380570166666672</v>
      </c>
      <c r="C6" s="5" t="s">
        <v>1</v>
      </c>
      <c r="D6" s="5">
        <v>88.68259180555556</v>
      </c>
      <c r="E6" s="5" t="s">
        <v>1</v>
      </c>
      <c r="F6" s="5">
        <v>78.445575375000004</v>
      </c>
      <c r="G6" s="5" t="s">
        <v>1</v>
      </c>
      <c r="H6" s="5">
        <v>72.430143354166674</v>
      </c>
      <c r="I6" s="5" t="s">
        <v>1</v>
      </c>
      <c r="J6" s="5">
        <v>52.742301437499997</v>
      </c>
      <c r="K6" s="5" t="s">
        <v>1</v>
      </c>
      <c r="L6" s="5">
        <v>64.527780406250017</v>
      </c>
      <c r="M6" s="5" t="s">
        <v>1</v>
      </c>
      <c r="N6" s="5">
        <v>66.909932062500005</v>
      </c>
      <c r="O6" s="5" t="s">
        <v>1</v>
      </c>
      <c r="P6" s="5">
        <v>65.304400187499994</v>
      </c>
      <c r="Q6" s="5" t="s">
        <v>1</v>
      </c>
      <c r="R6" s="5">
        <v>62.88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</row>
    <row r="7" spans="1:31" x14ac:dyDescent="0.3">
      <c r="A7" s="3">
        <v>6</v>
      </c>
      <c r="B7" s="5">
        <v>78.421435124999988</v>
      </c>
      <c r="C7" s="5" t="s">
        <v>1</v>
      </c>
      <c r="D7" s="5">
        <v>83.848991527777784</v>
      </c>
      <c r="E7" s="5" t="s">
        <v>1</v>
      </c>
      <c r="F7" s="5">
        <v>80.423957999999985</v>
      </c>
      <c r="G7" s="5" t="s">
        <v>1</v>
      </c>
      <c r="H7" s="5">
        <v>71.389565062500012</v>
      </c>
      <c r="I7" s="5" t="s">
        <v>1</v>
      </c>
      <c r="J7" s="5">
        <v>68.268334437500002</v>
      </c>
      <c r="K7" s="5" t="s">
        <v>1</v>
      </c>
      <c r="L7" s="5">
        <v>66.257268749999994</v>
      </c>
      <c r="M7" s="5" t="s">
        <v>1</v>
      </c>
      <c r="N7" s="5">
        <v>76.742085812500008</v>
      </c>
      <c r="O7" s="5" t="s">
        <v>1</v>
      </c>
      <c r="P7" s="5">
        <v>71.025434625000003</v>
      </c>
      <c r="Q7" s="5" t="s">
        <v>1</v>
      </c>
      <c r="R7" s="5">
        <v>60.190914895833338</v>
      </c>
      <c r="S7" s="5" t="s">
        <v>1</v>
      </c>
      <c r="T7" s="5">
        <v>68.925711374999992</v>
      </c>
      <c r="U7" s="5" t="s">
        <v>1</v>
      </c>
      <c r="V7" s="5">
        <v>61.870605062500005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  <c r="AE7" s="5" t="s">
        <v>1</v>
      </c>
    </row>
    <row r="8" spans="1:31" x14ac:dyDescent="0.3">
      <c r="A8" s="3">
        <v>7</v>
      </c>
      <c r="B8" s="5">
        <v>71.509611645833317</v>
      </c>
      <c r="C8" s="5" t="s">
        <v>1</v>
      </c>
      <c r="D8" s="5">
        <v>88.345236166666666</v>
      </c>
      <c r="E8" s="5" t="s">
        <v>1</v>
      </c>
      <c r="F8" s="5">
        <v>76.414503624999995</v>
      </c>
      <c r="G8" s="5" t="s">
        <v>1</v>
      </c>
      <c r="H8" s="5">
        <v>66.023709854166668</v>
      </c>
      <c r="I8" s="5" t="s">
        <v>1</v>
      </c>
      <c r="J8" s="5">
        <v>65.702365249999986</v>
      </c>
      <c r="K8" s="5" t="s">
        <v>1</v>
      </c>
      <c r="L8" s="5">
        <v>80.891949458333343</v>
      </c>
      <c r="M8" s="5" t="s">
        <v>1</v>
      </c>
      <c r="N8" s="5">
        <v>72.350206312500021</v>
      </c>
      <c r="O8" s="5" t="s">
        <v>1</v>
      </c>
      <c r="P8" s="5">
        <v>87.238637499999996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 t="s">
        <v>1</v>
      </c>
      <c r="AA8" s="5" t="s">
        <v>1</v>
      </c>
      <c r="AB8" s="5" t="s">
        <v>1</v>
      </c>
      <c r="AC8" s="5" t="s">
        <v>1</v>
      </c>
      <c r="AD8" s="5" t="s">
        <v>1</v>
      </c>
      <c r="AE8" s="5" t="s">
        <v>1</v>
      </c>
    </row>
    <row r="9" spans="1:31" x14ac:dyDescent="0.3">
      <c r="A9" s="3">
        <v>8</v>
      </c>
      <c r="B9" s="5">
        <v>87.564381250000011</v>
      </c>
      <c r="C9" s="5" t="s">
        <v>1</v>
      </c>
      <c r="D9" s="5">
        <v>90.260460486111114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</row>
    <row r="10" spans="1:31" x14ac:dyDescent="0.3">
      <c r="A10" s="3">
        <v>9</v>
      </c>
      <c r="B10" s="5">
        <v>78.678592597222234</v>
      </c>
      <c r="C10" s="5" t="s">
        <v>1</v>
      </c>
      <c r="D10" s="5">
        <v>76.227314770833331</v>
      </c>
      <c r="E10" s="5" t="s">
        <v>1</v>
      </c>
      <c r="F10" s="5">
        <v>79.592184447916679</v>
      </c>
      <c r="G10" s="5" t="s">
        <v>1</v>
      </c>
      <c r="H10" s="5">
        <v>67.24702680208334</v>
      </c>
      <c r="I10" s="5" t="s">
        <v>1</v>
      </c>
      <c r="J10" s="5">
        <v>55.920229437500012</v>
      </c>
      <c r="K10" s="5" t="s">
        <v>1</v>
      </c>
      <c r="L10" s="5">
        <v>58.819676020833349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1</v>
      </c>
      <c r="AB10" s="5" t="s">
        <v>1</v>
      </c>
      <c r="AC10" s="5" t="s">
        <v>1</v>
      </c>
      <c r="AD10" s="5" t="s">
        <v>1</v>
      </c>
      <c r="AE10" s="5" t="s">
        <v>1</v>
      </c>
    </row>
    <row r="11" spans="1:31" x14ac:dyDescent="0.3">
      <c r="A11" s="3">
        <v>10</v>
      </c>
      <c r="B11" s="5">
        <v>74.363685486111109</v>
      </c>
      <c r="C11" s="5" t="s">
        <v>1</v>
      </c>
      <c r="D11" s="5">
        <v>82.126080999999985</v>
      </c>
      <c r="E11" s="5" t="s">
        <v>1</v>
      </c>
      <c r="F11" s="5">
        <v>74.313039760416657</v>
      </c>
      <c r="G11" s="5" t="s">
        <v>1</v>
      </c>
      <c r="H11" s="5">
        <v>67.146767489583326</v>
      </c>
      <c r="I11" s="5" t="s">
        <v>1</v>
      </c>
      <c r="J11" s="5">
        <v>58.247020125000006</v>
      </c>
      <c r="K11" s="5" t="s">
        <v>1</v>
      </c>
      <c r="L11" s="5">
        <v>69.738863114583324</v>
      </c>
      <c r="M11" s="5" t="s">
        <v>1</v>
      </c>
      <c r="N11" s="5">
        <v>63.957335312500007</v>
      </c>
      <c r="O11" s="5" t="s">
        <v>1</v>
      </c>
      <c r="P11" s="5">
        <v>65.380093187499995</v>
      </c>
      <c r="Q11" s="5" t="s">
        <v>1</v>
      </c>
      <c r="R11" s="5">
        <v>55.876366187499997</v>
      </c>
      <c r="S11" s="5" t="s">
        <v>1</v>
      </c>
      <c r="T11" s="5">
        <v>48.267234062499995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</row>
    <row r="12" spans="1:31" x14ac:dyDescent="0.3">
      <c r="A12" s="3">
        <v>11</v>
      </c>
      <c r="B12" s="5">
        <v>95.9506232638889</v>
      </c>
      <c r="C12" s="5" t="s">
        <v>1</v>
      </c>
      <c r="D12" s="5">
        <v>81.68973195833334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</row>
    <row r="13" spans="1:31" x14ac:dyDescent="0.3">
      <c r="A13" s="3">
        <v>12</v>
      </c>
      <c r="B13" s="5">
        <v>93.013520416666665</v>
      </c>
      <c r="C13" s="5" t="s">
        <v>1</v>
      </c>
      <c r="D13" s="5">
        <v>86.207700624999987</v>
      </c>
      <c r="E13" s="5" t="s">
        <v>1</v>
      </c>
      <c r="F13" s="5">
        <v>92.012133729166649</v>
      </c>
      <c r="G13" s="5" t="s">
        <v>1</v>
      </c>
      <c r="H13" s="5">
        <v>75.895584135416669</v>
      </c>
      <c r="I13" s="5" t="s">
        <v>1</v>
      </c>
      <c r="J13" s="5">
        <v>76.683980333333338</v>
      </c>
      <c r="K13" s="5" t="s">
        <v>1</v>
      </c>
      <c r="L13" s="5">
        <v>82.792940749999985</v>
      </c>
      <c r="M13" s="5" t="s">
        <v>1</v>
      </c>
      <c r="N13" s="5">
        <v>87.200967625000004</v>
      </c>
      <c r="O13" s="5" t="s">
        <v>1</v>
      </c>
      <c r="P13" s="5">
        <v>82.187694062500015</v>
      </c>
      <c r="Q13" s="5" t="s">
        <v>1</v>
      </c>
      <c r="R13" s="5">
        <v>73.465134625000005</v>
      </c>
      <c r="S13" s="5" t="s">
        <v>1</v>
      </c>
      <c r="T13" s="5">
        <v>86.848954499999991</v>
      </c>
      <c r="U13" s="5" t="s">
        <v>1</v>
      </c>
      <c r="V13" s="5">
        <v>84.308622687499991</v>
      </c>
      <c r="W13" s="5" t="s">
        <v>1</v>
      </c>
      <c r="X13" s="5">
        <v>105.32350375</v>
      </c>
      <c r="Y13" s="5">
        <v>114.56648</v>
      </c>
      <c r="Z13" s="5" t="s">
        <v>1</v>
      </c>
      <c r="AA13" s="5">
        <v>154.08494875</v>
      </c>
      <c r="AB13" s="5" t="s">
        <v>1</v>
      </c>
      <c r="AC13" s="5" t="s">
        <v>1</v>
      </c>
      <c r="AD13" s="5">
        <v>127.18177324999999</v>
      </c>
      <c r="AE13" s="5" t="s">
        <v>1</v>
      </c>
    </row>
    <row r="14" spans="1:31" x14ac:dyDescent="0.3">
      <c r="A14" s="3">
        <v>13</v>
      </c>
      <c r="B14" s="5">
        <v>87.37526729166666</v>
      </c>
      <c r="C14" s="5" t="s">
        <v>1</v>
      </c>
      <c r="D14" s="5">
        <v>83.479942499999993</v>
      </c>
      <c r="E14" s="5" t="s">
        <v>1</v>
      </c>
      <c r="F14" s="5">
        <v>70.511968677083345</v>
      </c>
      <c r="G14" s="5" t="s">
        <v>1</v>
      </c>
      <c r="H14" s="5">
        <v>65.981284343749991</v>
      </c>
      <c r="I14" s="5" t="s">
        <v>1</v>
      </c>
      <c r="J14" s="5">
        <v>56.065204677083344</v>
      </c>
      <c r="K14" s="5" t="s">
        <v>1</v>
      </c>
      <c r="L14" s="5">
        <v>56.361169072916667</v>
      </c>
      <c r="M14" s="5" t="s">
        <v>1</v>
      </c>
      <c r="N14" s="5">
        <v>60.132014281249994</v>
      </c>
      <c r="O14" s="5" t="s">
        <v>1</v>
      </c>
      <c r="P14" s="5">
        <v>63.242898166666656</v>
      </c>
      <c r="Q14" s="5" t="s">
        <v>1</v>
      </c>
      <c r="R14" s="5">
        <v>81.84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5" t="s">
        <v>1</v>
      </c>
      <c r="AE14" s="5" t="s">
        <v>1</v>
      </c>
    </row>
    <row r="15" spans="1:31" x14ac:dyDescent="0.3">
      <c r="A15" s="3">
        <v>14</v>
      </c>
      <c r="B15" s="5">
        <v>82.772492083333347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  <c r="AE15" s="5" t="s">
        <v>1</v>
      </c>
    </row>
    <row r="16" spans="1:31" x14ac:dyDescent="0.3">
      <c r="A16" s="3">
        <v>15</v>
      </c>
      <c r="B16" s="5">
        <v>84.283361736111118</v>
      </c>
      <c r="C16" s="5" t="s">
        <v>1</v>
      </c>
      <c r="D16" s="5">
        <v>83.715912708333335</v>
      </c>
      <c r="E16" s="5" t="s">
        <v>1</v>
      </c>
      <c r="F16" s="5">
        <v>70.384499458333352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  <c r="AE16" s="5" t="s">
        <v>1</v>
      </c>
    </row>
    <row r="17" spans="1:31" x14ac:dyDescent="0.3">
      <c r="A17" s="3">
        <v>16</v>
      </c>
      <c r="B17" s="5">
        <v>83.250163472222212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1</v>
      </c>
      <c r="AE17" s="5" t="s">
        <v>1</v>
      </c>
    </row>
    <row r="18" spans="1:31" x14ac:dyDescent="0.3">
      <c r="A18" s="3">
        <v>17</v>
      </c>
      <c r="B18" s="5" t="s">
        <v>1</v>
      </c>
      <c r="C18" s="5" t="s">
        <v>1</v>
      </c>
      <c r="D18" s="5">
        <v>66.683945791666659</v>
      </c>
      <c r="E18" s="5" t="s">
        <v>1</v>
      </c>
      <c r="F18" s="5">
        <v>63.991745885416648</v>
      </c>
      <c r="G18" s="5" t="s">
        <v>1</v>
      </c>
      <c r="H18" s="5">
        <v>61.001674520833348</v>
      </c>
      <c r="I18" s="5" t="s">
        <v>1</v>
      </c>
      <c r="J18" s="5">
        <v>53.833561624999994</v>
      </c>
      <c r="K18" s="5" t="s">
        <v>1</v>
      </c>
      <c r="L18" s="5">
        <v>53.962166333333329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</row>
    <row r="19" spans="1:31" x14ac:dyDescent="0.3">
      <c r="A19" s="3">
        <v>18</v>
      </c>
      <c r="B19" s="5" t="s">
        <v>1</v>
      </c>
      <c r="C19" s="5" t="s">
        <v>1</v>
      </c>
      <c r="D19" s="5">
        <v>92.646871041666685</v>
      </c>
      <c r="E19" s="5" t="s">
        <v>1</v>
      </c>
      <c r="F19" s="5">
        <v>99.689564999999988</v>
      </c>
      <c r="G19" s="5" t="s">
        <v>1</v>
      </c>
      <c r="H19" s="5">
        <v>101.90621708333332</v>
      </c>
      <c r="I19" s="5" t="s">
        <v>1</v>
      </c>
      <c r="J19" s="5">
        <v>103.30334145833334</v>
      </c>
      <c r="K19" s="5" t="s">
        <v>1</v>
      </c>
      <c r="L19" s="5">
        <v>108.56870124999998</v>
      </c>
      <c r="M19" s="5" t="s">
        <v>1</v>
      </c>
      <c r="N19" s="5">
        <v>98.743235125000012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5" t="s">
        <v>1</v>
      </c>
      <c r="AA19" s="5" t="s">
        <v>1</v>
      </c>
      <c r="AB19" s="5" t="s">
        <v>1</v>
      </c>
      <c r="AC19" s="5" t="s">
        <v>1</v>
      </c>
      <c r="AD19" s="5" t="s">
        <v>1</v>
      </c>
      <c r="AE19" s="5" t="s">
        <v>1</v>
      </c>
    </row>
    <row r="20" spans="1:31" x14ac:dyDescent="0.3">
      <c r="A20" s="3">
        <v>19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86.299425000000014</v>
      </c>
      <c r="G20" s="5" t="s">
        <v>1</v>
      </c>
      <c r="H20" s="5">
        <v>55.626731000000007</v>
      </c>
      <c r="I20" s="5" t="s">
        <v>1</v>
      </c>
      <c r="J20" s="5">
        <v>74.485338312500005</v>
      </c>
      <c r="K20" s="5" t="s">
        <v>1</v>
      </c>
      <c r="L20" s="5">
        <v>77.011341135416657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1</v>
      </c>
      <c r="AB20" s="5" t="s">
        <v>1</v>
      </c>
      <c r="AC20" s="5" t="s">
        <v>1</v>
      </c>
      <c r="AD20" s="5" t="s">
        <v>1</v>
      </c>
      <c r="AE20" s="5" t="s">
        <v>1</v>
      </c>
    </row>
    <row r="21" spans="1:31" x14ac:dyDescent="0.3">
      <c r="A21" s="3">
        <v>20</v>
      </c>
      <c r="B21" s="5" t="s">
        <v>1</v>
      </c>
      <c r="C21" s="5" t="s">
        <v>1</v>
      </c>
      <c r="D21" s="5" t="s">
        <v>1</v>
      </c>
      <c r="E21" s="5" t="s">
        <v>1</v>
      </c>
      <c r="F21" s="5">
        <v>84.017663541666678</v>
      </c>
      <c r="G21" s="5" t="s">
        <v>1</v>
      </c>
      <c r="H21" s="5">
        <v>73.864493187499988</v>
      </c>
      <c r="I21" s="5" t="s">
        <v>1</v>
      </c>
      <c r="J21" s="5">
        <v>66.498707354166655</v>
      </c>
      <c r="K21" s="5" t="s">
        <v>1</v>
      </c>
      <c r="L21" s="5">
        <v>69.769400864583318</v>
      </c>
      <c r="M21" s="5" t="s">
        <v>1</v>
      </c>
      <c r="N21" s="5">
        <v>91.691483645833358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1</v>
      </c>
      <c r="AD21" s="5" t="s">
        <v>1</v>
      </c>
      <c r="AE21" s="5" t="s">
        <v>1</v>
      </c>
    </row>
    <row r="22" spans="1:31" x14ac:dyDescent="0.3">
      <c r="A22" s="3">
        <v>21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>
        <v>53.752461437499989</v>
      </c>
      <c r="M22" s="5" t="s">
        <v>1</v>
      </c>
      <c r="N22" s="5">
        <v>62.947057291666667</v>
      </c>
      <c r="O22" s="5" t="s">
        <v>1</v>
      </c>
      <c r="P22" s="5">
        <v>60.685167958333345</v>
      </c>
      <c r="Q22" s="5" t="s">
        <v>1</v>
      </c>
      <c r="R22" s="5">
        <v>55.32</v>
      </c>
      <c r="S22" s="5" t="s">
        <v>1</v>
      </c>
      <c r="T22" s="5">
        <v>51.547132437500004</v>
      </c>
      <c r="U22" s="5" t="s">
        <v>1</v>
      </c>
      <c r="V22" s="5" t="s">
        <v>1</v>
      </c>
      <c r="W22" s="5" t="s">
        <v>1</v>
      </c>
      <c r="X22" s="5" t="s">
        <v>1</v>
      </c>
      <c r="Y22" s="5" t="s">
        <v>1</v>
      </c>
      <c r="Z22" s="5" t="s">
        <v>1</v>
      </c>
      <c r="AA22" s="5" t="s">
        <v>1</v>
      </c>
      <c r="AB22" s="5" t="s">
        <v>1</v>
      </c>
      <c r="AC22" s="5" t="s">
        <v>1</v>
      </c>
      <c r="AD22" s="5" t="s">
        <v>1</v>
      </c>
      <c r="AE22" s="5" t="s">
        <v>1</v>
      </c>
    </row>
    <row r="23" spans="1:31" x14ac:dyDescent="0.3">
      <c r="A23" s="3">
        <v>22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>
        <v>73.937347229166647</v>
      </c>
      <c r="O23" s="5" t="s">
        <v>1</v>
      </c>
      <c r="P23" s="5">
        <v>70.002326177083333</v>
      </c>
      <c r="Q23" s="5" t="s">
        <v>1</v>
      </c>
      <c r="R23" s="5">
        <v>47.82</v>
      </c>
      <c r="S23" s="5" t="s">
        <v>1</v>
      </c>
      <c r="T23" s="5">
        <v>82.650825874999995</v>
      </c>
      <c r="U23" s="5" t="s">
        <v>1</v>
      </c>
      <c r="V23" s="5">
        <v>63.726808437499997</v>
      </c>
      <c r="W23" s="5" t="s">
        <v>1</v>
      </c>
      <c r="X23" s="5" t="s">
        <v>1</v>
      </c>
      <c r="Y23" s="5" t="s">
        <v>1</v>
      </c>
      <c r="Z23" s="5" t="s">
        <v>1</v>
      </c>
      <c r="AA23" s="5" t="s">
        <v>1</v>
      </c>
      <c r="AB23" s="5" t="s">
        <v>1</v>
      </c>
      <c r="AC23" s="5" t="s">
        <v>1</v>
      </c>
      <c r="AD23" s="5" t="s">
        <v>1</v>
      </c>
      <c r="AE23" s="5" t="s">
        <v>1</v>
      </c>
    </row>
    <row r="24" spans="1:31" x14ac:dyDescent="0.3">
      <c r="A24" s="3">
        <v>23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>
        <v>61.430042093750011</v>
      </c>
      <c r="O24" s="5" t="s">
        <v>1</v>
      </c>
      <c r="P24" s="5">
        <v>72.818080916666673</v>
      </c>
      <c r="Q24" s="5" t="s">
        <v>1</v>
      </c>
      <c r="R24" s="5">
        <v>71.22</v>
      </c>
      <c r="S24" s="5" t="s">
        <v>1</v>
      </c>
      <c r="T24" s="5">
        <v>67.41887058333333</v>
      </c>
      <c r="U24" s="5" t="s">
        <v>1</v>
      </c>
      <c r="V24" s="5">
        <v>81.648259625000009</v>
      </c>
      <c r="W24" s="5" t="s">
        <v>1</v>
      </c>
      <c r="X24" s="5">
        <v>67.196108062500002</v>
      </c>
      <c r="Y24" s="5">
        <v>66.178403500000002</v>
      </c>
      <c r="Z24" s="5" t="s">
        <v>1</v>
      </c>
      <c r="AA24" s="5">
        <v>72.402638062500003</v>
      </c>
      <c r="AB24" s="5" t="s">
        <v>1</v>
      </c>
      <c r="AC24" s="5" t="s">
        <v>1</v>
      </c>
      <c r="AD24" s="5">
        <v>38.095758437499995</v>
      </c>
      <c r="AE24" s="5" t="s">
        <v>1</v>
      </c>
    </row>
    <row r="25" spans="1:31" x14ac:dyDescent="0.3">
      <c r="A25" s="3">
        <v>24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>
        <v>61.94340485416668</v>
      </c>
      <c r="I25" s="5" t="s">
        <v>1</v>
      </c>
      <c r="J25" s="5">
        <v>65.881362239583339</v>
      </c>
      <c r="K25" s="5" t="s">
        <v>1</v>
      </c>
      <c r="L25" s="5">
        <v>62.228245406249997</v>
      </c>
      <c r="M25" s="5" t="s">
        <v>1</v>
      </c>
      <c r="N25" s="5">
        <v>68.410339687499999</v>
      </c>
      <c r="O25" s="5" t="s">
        <v>1</v>
      </c>
      <c r="P25" s="5">
        <v>69.149321312499993</v>
      </c>
      <c r="Q25" s="5" t="s">
        <v>1</v>
      </c>
      <c r="R25" s="5">
        <v>73.402709291666667</v>
      </c>
      <c r="S25" s="5" t="s">
        <v>1</v>
      </c>
      <c r="T25" s="5">
        <v>63.3607034375</v>
      </c>
      <c r="U25" s="5" t="s">
        <v>1</v>
      </c>
      <c r="V25" s="5">
        <v>61.292483687500003</v>
      </c>
      <c r="W25" s="5" t="s">
        <v>1</v>
      </c>
      <c r="X25" s="5" t="s">
        <v>1</v>
      </c>
      <c r="Y25" s="5" t="s">
        <v>1</v>
      </c>
      <c r="Z25" s="5" t="s">
        <v>1</v>
      </c>
      <c r="AA25" s="5" t="s">
        <v>1</v>
      </c>
      <c r="AB25" s="5" t="s">
        <v>1</v>
      </c>
      <c r="AC25" s="5" t="s">
        <v>1</v>
      </c>
      <c r="AD25" s="5" t="s">
        <v>1</v>
      </c>
      <c r="AE25" s="5" t="s">
        <v>1</v>
      </c>
    </row>
    <row r="26" spans="1:31" x14ac:dyDescent="0.3">
      <c r="A26" s="3">
        <v>25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5" t="s">
        <v>1</v>
      </c>
      <c r="S26" s="5" t="s">
        <v>1</v>
      </c>
      <c r="T26" s="5" t="s">
        <v>1</v>
      </c>
      <c r="U26" s="5" t="s">
        <v>1</v>
      </c>
      <c r="V26" s="5" t="s">
        <v>1</v>
      </c>
      <c r="W26" s="5" t="s">
        <v>1</v>
      </c>
      <c r="X26" s="5" t="s">
        <v>1</v>
      </c>
      <c r="Y26" s="5" t="s">
        <v>1</v>
      </c>
      <c r="Z26" s="5" t="s">
        <v>1</v>
      </c>
      <c r="AA26" s="5" t="s">
        <v>1</v>
      </c>
      <c r="AB26" s="5" t="s">
        <v>1</v>
      </c>
      <c r="AC26" s="5" t="s">
        <v>1</v>
      </c>
      <c r="AD26" s="5" t="s">
        <v>1</v>
      </c>
      <c r="AE26" s="5" t="s">
        <v>1</v>
      </c>
    </row>
    <row r="27" spans="1:31" x14ac:dyDescent="0.3">
      <c r="A27" s="3">
        <v>26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  <c r="M27" s="5" t="s">
        <v>1</v>
      </c>
      <c r="N27" s="5" t="s">
        <v>1</v>
      </c>
      <c r="O27" s="5" t="s">
        <v>1</v>
      </c>
      <c r="P27" s="5">
        <v>78.796206989583339</v>
      </c>
      <c r="Q27" s="5" t="s">
        <v>1</v>
      </c>
      <c r="R27" s="5">
        <v>66.900000000000006</v>
      </c>
      <c r="S27" s="5" t="s">
        <v>1</v>
      </c>
      <c r="T27" s="5">
        <v>60.622583062499999</v>
      </c>
      <c r="U27" s="5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s="5" t="s">
        <v>1</v>
      </c>
      <c r="AA27" s="5" t="s">
        <v>1</v>
      </c>
      <c r="AB27" s="5" t="s">
        <v>1</v>
      </c>
      <c r="AC27" s="5" t="s">
        <v>1</v>
      </c>
      <c r="AD27" s="5" t="s">
        <v>1</v>
      </c>
      <c r="AE27" s="5" t="s">
        <v>1</v>
      </c>
    </row>
    <row r="28" spans="1:31" x14ac:dyDescent="0.3">
      <c r="A28" s="3">
        <v>27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5" t="s">
        <v>1</v>
      </c>
      <c r="W28" s="5" t="s">
        <v>1</v>
      </c>
      <c r="X28" s="5" t="s">
        <v>1</v>
      </c>
      <c r="Y28" s="5" t="s">
        <v>1</v>
      </c>
      <c r="Z28" s="5" t="s">
        <v>1</v>
      </c>
      <c r="AA28" s="5" t="s">
        <v>1</v>
      </c>
      <c r="AB28" s="5" t="s">
        <v>1</v>
      </c>
      <c r="AC28" s="5" t="s">
        <v>1</v>
      </c>
      <c r="AD28" s="5" t="s">
        <v>1</v>
      </c>
      <c r="AE28" s="5" t="s">
        <v>1</v>
      </c>
    </row>
    <row r="29" spans="1:31" x14ac:dyDescent="0.3">
      <c r="A29" s="3">
        <v>28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5" t="s">
        <v>1</v>
      </c>
      <c r="S29" s="5" t="s">
        <v>1</v>
      </c>
      <c r="T29" s="5" t="s">
        <v>1</v>
      </c>
      <c r="U29" s="5" t="s">
        <v>1</v>
      </c>
      <c r="V29" s="5" t="s">
        <v>1</v>
      </c>
      <c r="W29" s="5" t="s">
        <v>1</v>
      </c>
      <c r="X29" s="5" t="s">
        <v>1</v>
      </c>
      <c r="Y29" s="5" t="s">
        <v>1</v>
      </c>
      <c r="Z29" s="5" t="s">
        <v>1</v>
      </c>
      <c r="AA29" s="5" t="s">
        <v>1</v>
      </c>
      <c r="AB29" s="5" t="s">
        <v>1</v>
      </c>
      <c r="AC29" s="5" t="s">
        <v>1</v>
      </c>
      <c r="AD29" s="5" t="s">
        <v>1</v>
      </c>
      <c r="AE29" s="5" t="s">
        <v>1</v>
      </c>
    </row>
    <row r="30" spans="1:31" x14ac:dyDescent="0.3">
      <c r="A30" s="3">
        <v>29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 t="s">
        <v>1</v>
      </c>
      <c r="Q30" s="5" t="s">
        <v>1</v>
      </c>
      <c r="R30" s="5" t="s">
        <v>1</v>
      </c>
      <c r="S30" s="5" t="s">
        <v>1</v>
      </c>
      <c r="T30" s="5" t="s">
        <v>1</v>
      </c>
      <c r="U30" s="5" t="s">
        <v>1</v>
      </c>
      <c r="V30" s="5" t="s">
        <v>1</v>
      </c>
      <c r="W30" s="5" t="s">
        <v>1</v>
      </c>
      <c r="X30" s="5" t="s">
        <v>1</v>
      </c>
      <c r="Y30" s="5" t="s">
        <v>1</v>
      </c>
      <c r="Z30" s="5" t="s">
        <v>1</v>
      </c>
      <c r="AA30" s="5" t="s">
        <v>1</v>
      </c>
      <c r="AB30" s="5" t="s">
        <v>1</v>
      </c>
      <c r="AC30" s="5" t="s">
        <v>1</v>
      </c>
      <c r="AD30" s="5" t="s">
        <v>1</v>
      </c>
      <c r="AE30" s="5" t="s">
        <v>1</v>
      </c>
    </row>
    <row r="31" spans="1:31" x14ac:dyDescent="0.3">
      <c r="A31" s="3">
        <v>30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  <c r="AE31" s="5" t="s">
        <v>1</v>
      </c>
    </row>
    <row r="32" spans="1:31" x14ac:dyDescent="0.3">
      <c r="A32" s="3">
        <v>31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5" t="s">
        <v>1</v>
      </c>
      <c r="AD32" s="5" t="s">
        <v>1</v>
      </c>
      <c r="AE32" s="5" t="s">
        <v>1</v>
      </c>
    </row>
    <row r="33" spans="1:31" x14ac:dyDescent="0.3">
      <c r="A33" s="3">
        <v>32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>
        <v>69.996875635416657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</row>
    <row r="34" spans="1:31" x14ac:dyDescent="0.3">
      <c r="A34" s="3">
        <v>33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  <c r="M34" s="5" t="s">
        <v>1</v>
      </c>
      <c r="N34" s="5" t="s">
        <v>1</v>
      </c>
      <c r="O34" s="5" t="s">
        <v>1</v>
      </c>
      <c r="P34" s="5">
        <v>63.595033927083342</v>
      </c>
      <c r="Q34" s="5" t="s">
        <v>1</v>
      </c>
      <c r="R34" s="5">
        <v>62.699999999999996</v>
      </c>
      <c r="S34" s="5" t="s">
        <v>1</v>
      </c>
      <c r="T34" s="5" t="s">
        <v>1</v>
      </c>
      <c r="U34" s="5" t="s">
        <v>1</v>
      </c>
      <c r="V34" s="5" t="s">
        <v>1</v>
      </c>
      <c r="W34" s="5" t="s">
        <v>1</v>
      </c>
      <c r="X34" s="5" t="s">
        <v>1</v>
      </c>
      <c r="Y34" s="5" t="s">
        <v>1</v>
      </c>
      <c r="Z34" s="5" t="s">
        <v>1</v>
      </c>
      <c r="AA34" s="5" t="s">
        <v>1</v>
      </c>
      <c r="AB34" s="5" t="s">
        <v>1</v>
      </c>
      <c r="AC34" s="5" t="s">
        <v>1</v>
      </c>
      <c r="AD34" s="5" t="s">
        <v>1</v>
      </c>
      <c r="AE34" s="5" t="s">
        <v>1</v>
      </c>
    </row>
    <row r="35" spans="1:31" x14ac:dyDescent="0.3">
      <c r="A35" s="3">
        <v>34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>
        <v>74.96112445833333</v>
      </c>
      <c r="Q35" s="5" t="s">
        <v>1</v>
      </c>
      <c r="R35" s="5">
        <v>67.8</v>
      </c>
      <c r="S35" s="5" t="s">
        <v>1</v>
      </c>
      <c r="T35" s="5">
        <v>24.912169937500003</v>
      </c>
      <c r="U35" s="5" t="s">
        <v>1</v>
      </c>
      <c r="V35" s="5" t="s">
        <v>1</v>
      </c>
      <c r="W35" s="5" t="s">
        <v>1</v>
      </c>
      <c r="X35" s="5" t="s">
        <v>1</v>
      </c>
      <c r="Y35" s="5" t="s">
        <v>1</v>
      </c>
      <c r="Z35" s="5" t="s">
        <v>1</v>
      </c>
      <c r="AA35" s="5" t="s">
        <v>1</v>
      </c>
      <c r="AB35" s="5" t="s">
        <v>1</v>
      </c>
      <c r="AC35" s="5" t="s">
        <v>1</v>
      </c>
      <c r="AD35" s="5" t="s">
        <v>1</v>
      </c>
      <c r="AE35" s="5" t="s">
        <v>1</v>
      </c>
    </row>
    <row r="36" spans="1:31" x14ac:dyDescent="0.3">
      <c r="A36" s="3">
        <v>35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 t="s">
        <v>1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 t="s">
        <v>1</v>
      </c>
      <c r="W36" s="5" t="s">
        <v>1</v>
      </c>
      <c r="X36" s="5" t="s">
        <v>1</v>
      </c>
      <c r="Y36" s="5" t="s">
        <v>1</v>
      </c>
      <c r="Z36" s="5" t="s">
        <v>1</v>
      </c>
      <c r="AA36" s="5" t="s">
        <v>1</v>
      </c>
      <c r="AB36" s="5" t="s">
        <v>1</v>
      </c>
      <c r="AC36" s="5" t="s">
        <v>1</v>
      </c>
      <c r="AD36" s="5" t="s">
        <v>1</v>
      </c>
      <c r="AE36" s="5" t="s">
        <v>1</v>
      </c>
    </row>
    <row r="37" spans="1:31" x14ac:dyDescent="0.3">
      <c r="A37" s="4">
        <v>36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  <c r="P37" s="5" t="s">
        <v>1</v>
      </c>
      <c r="Q37" s="5" t="s">
        <v>1</v>
      </c>
      <c r="R37" s="5" t="s">
        <v>1</v>
      </c>
      <c r="S37" s="5" t="s">
        <v>1</v>
      </c>
      <c r="T37" s="5" t="s">
        <v>1</v>
      </c>
      <c r="U37" s="5" t="s">
        <v>1</v>
      </c>
      <c r="V37" s="5" t="s">
        <v>1</v>
      </c>
      <c r="W37" s="5" t="s">
        <v>1</v>
      </c>
      <c r="X37" s="5" t="s">
        <v>1</v>
      </c>
      <c r="Y37" s="5" t="s">
        <v>1</v>
      </c>
      <c r="Z37" s="5" t="s">
        <v>1</v>
      </c>
      <c r="AA37" s="5" t="s">
        <v>1</v>
      </c>
      <c r="AB37" s="5" t="s">
        <v>1</v>
      </c>
      <c r="AC37" s="5" t="s">
        <v>1</v>
      </c>
      <c r="AD37" s="5" t="s">
        <v>1</v>
      </c>
      <c r="AE37" s="5" t="s">
        <v>1</v>
      </c>
    </row>
    <row r="38" spans="1:31" x14ac:dyDescent="0.3">
      <c r="A38" s="4">
        <v>37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 t="s">
        <v>1</v>
      </c>
      <c r="O38" s="5" t="s">
        <v>1</v>
      </c>
      <c r="P38" s="5" t="s">
        <v>1</v>
      </c>
      <c r="Q38" s="5" t="s">
        <v>1</v>
      </c>
      <c r="R38" s="5" t="s">
        <v>1</v>
      </c>
      <c r="S38" s="5" t="s">
        <v>1</v>
      </c>
      <c r="T38" s="5" t="s">
        <v>1</v>
      </c>
      <c r="U38" s="5" t="s">
        <v>1</v>
      </c>
      <c r="V38" s="5" t="s">
        <v>1</v>
      </c>
      <c r="W38" s="5" t="s">
        <v>1</v>
      </c>
      <c r="X38" s="5" t="s">
        <v>1</v>
      </c>
      <c r="Y38" s="5" t="s">
        <v>1</v>
      </c>
      <c r="Z38" s="5" t="s">
        <v>1</v>
      </c>
      <c r="AA38" s="5" t="s">
        <v>1</v>
      </c>
      <c r="AB38" s="5" t="s">
        <v>1</v>
      </c>
      <c r="AC38" s="5" t="s">
        <v>1</v>
      </c>
      <c r="AD38" s="5" t="s">
        <v>1</v>
      </c>
      <c r="AE38" s="5" t="s">
        <v>1</v>
      </c>
    </row>
    <row r="39" spans="1:31" x14ac:dyDescent="0.3">
      <c r="A39" s="4">
        <v>38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1</v>
      </c>
      <c r="AC39" s="5" t="s">
        <v>1</v>
      </c>
      <c r="AD39" s="5" t="s">
        <v>1</v>
      </c>
      <c r="AE39" s="5" t="s">
        <v>1</v>
      </c>
    </row>
    <row r="40" spans="1:31" x14ac:dyDescent="0.3">
      <c r="A40" s="4">
        <v>39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 t="s">
        <v>1</v>
      </c>
      <c r="W40" s="5" t="s">
        <v>1</v>
      </c>
      <c r="X40" s="5" t="s">
        <v>1</v>
      </c>
      <c r="Y40" s="5" t="s">
        <v>1</v>
      </c>
      <c r="Z40" s="5" t="s">
        <v>1</v>
      </c>
      <c r="AA40" s="5" t="s">
        <v>1</v>
      </c>
      <c r="AB40" s="5" t="s">
        <v>1</v>
      </c>
      <c r="AC40" s="5" t="s">
        <v>1</v>
      </c>
      <c r="AD40" s="5" t="s">
        <v>1</v>
      </c>
      <c r="AE40" s="5" t="s">
        <v>1</v>
      </c>
    </row>
    <row r="41" spans="1:31" x14ac:dyDescent="0.3">
      <c r="A41" s="3">
        <v>40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  <c r="M41" s="5" t="s">
        <v>1</v>
      </c>
      <c r="N41" s="5" t="s">
        <v>1</v>
      </c>
      <c r="O41" s="5" t="s">
        <v>1</v>
      </c>
      <c r="P41" s="5" t="s">
        <v>1</v>
      </c>
      <c r="Q41" s="5" t="s">
        <v>1</v>
      </c>
      <c r="R41" s="5" t="s">
        <v>1</v>
      </c>
      <c r="S41" s="5" t="s">
        <v>1</v>
      </c>
      <c r="T41" s="5" t="s">
        <v>1</v>
      </c>
      <c r="U41" s="5" t="s">
        <v>1</v>
      </c>
      <c r="V41" s="5" t="s">
        <v>1</v>
      </c>
      <c r="W41" s="5" t="s">
        <v>1</v>
      </c>
      <c r="X41" s="5" t="s">
        <v>1</v>
      </c>
      <c r="Y41" s="5" t="s">
        <v>1</v>
      </c>
      <c r="Z41" s="5" t="s">
        <v>1</v>
      </c>
      <c r="AA41" s="5" t="s">
        <v>1</v>
      </c>
      <c r="AB41" s="5" t="s">
        <v>1</v>
      </c>
      <c r="AC41" s="5" t="s">
        <v>1</v>
      </c>
      <c r="AD41" s="5" t="s">
        <v>1</v>
      </c>
      <c r="AE41" s="5" t="s">
        <v>1</v>
      </c>
    </row>
    <row r="42" spans="1:31" x14ac:dyDescent="0.3">
      <c r="A42" s="3">
        <v>41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  <c r="M42" s="5" t="s">
        <v>1</v>
      </c>
      <c r="N42" s="5" t="s">
        <v>1</v>
      </c>
      <c r="O42" s="5" t="s">
        <v>1</v>
      </c>
      <c r="P42" s="5" t="s">
        <v>1</v>
      </c>
      <c r="Q42" s="5" t="s">
        <v>1</v>
      </c>
      <c r="R42" s="5" t="s">
        <v>1</v>
      </c>
      <c r="S42" s="5" t="s">
        <v>1</v>
      </c>
      <c r="T42" s="5" t="s">
        <v>1</v>
      </c>
      <c r="U42" s="5" t="s">
        <v>1</v>
      </c>
      <c r="V42" s="5" t="s">
        <v>1</v>
      </c>
      <c r="W42" s="5" t="s">
        <v>1</v>
      </c>
      <c r="X42" s="5" t="s">
        <v>1</v>
      </c>
      <c r="Y42" s="5" t="s">
        <v>1</v>
      </c>
      <c r="Z42" s="5" t="s">
        <v>1</v>
      </c>
      <c r="AA42" s="5" t="s">
        <v>1</v>
      </c>
      <c r="AB42" s="5" t="s">
        <v>1</v>
      </c>
      <c r="AC42" s="5" t="s">
        <v>1</v>
      </c>
      <c r="AD42" s="5" t="s">
        <v>1</v>
      </c>
      <c r="AE42" s="5" t="s">
        <v>1</v>
      </c>
    </row>
    <row r="43" spans="1:31" x14ac:dyDescent="0.3">
      <c r="A43" s="3">
        <v>42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  <c r="P43" s="5" t="s">
        <v>1</v>
      </c>
      <c r="Q43" s="5" t="s">
        <v>1</v>
      </c>
      <c r="R43" s="5" t="s">
        <v>1</v>
      </c>
      <c r="S43" s="5" t="s">
        <v>1</v>
      </c>
      <c r="T43" s="5" t="s">
        <v>1</v>
      </c>
      <c r="U43" s="5" t="s">
        <v>1</v>
      </c>
      <c r="V43" s="5" t="s">
        <v>1</v>
      </c>
      <c r="W43" s="5" t="s">
        <v>1</v>
      </c>
      <c r="X43" s="5" t="s">
        <v>1</v>
      </c>
      <c r="Y43" s="5" t="s">
        <v>1</v>
      </c>
      <c r="Z43" s="5" t="s">
        <v>1</v>
      </c>
      <c r="AA43" s="5" t="s">
        <v>1</v>
      </c>
      <c r="AB43" s="5" t="s">
        <v>1</v>
      </c>
      <c r="AC43" s="5" t="s">
        <v>1</v>
      </c>
      <c r="AD43" s="5" t="s">
        <v>1</v>
      </c>
      <c r="AE43" s="5" t="s">
        <v>1</v>
      </c>
    </row>
    <row r="44" spans="1:31" x14ac:dyDescent="0.3">
      <c r="A44" s="3">
        <v>43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5" t="s">
        <v>1</v>
      </c>
      <c r="Q44" s="5" t="s">
        <v>1</v>
      </c>
      <c r="R44" s="5" t="s">
        <v>1</v>
      </c>
      <c r="S44" s="5" t="s">
        <v>1</v>
      </c>
      <c r="T44" s="5" t="s">
        <v>1</v>
      </c>
      <c r="U44" s="5" t="s">
        <v>1</v>
      </c>
      <c r="V44" s="5" t="s">
        <v>1</v>
      </c>
      <c r="W44" s="5" t="s">
        <v>1</v>
      </c>
      <c r="X44" s="5" t="s">
        <v>1</v>
      </c>
      <c r="Y44" s="5" t="s">
        <v>1</v>
      </c>
      <c r="Z44" s="5" t="s">
        <v>1</v>
      </c>
      <c r="AA44" s="5" t="s">
        <v>1</v>
      </c>
      <c r="AB44" s="5" t="s">
        <v>1</v>
      </c>
      <c r="AC44" s="5" t="s">
        <v>1</v>
      </c>
      <c r="AD44" s="5" t="s">
        <v>1</v>
      </c>
      <c r="AE44" s="5" t="s">
        <v>1</v>
      </c>
    </row>
    <row r="45" spans="1:31" x14ac:dyDescent="0.3">
      <c r="A45" s="3">
        <v>44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  <c r="M45" s="5" t="s">
        <v>1</v>
      </c>
      <c r="N45" s="5" t="s">
        <v>1</v>
      </c>
      <c r="O45" s="5" t="s">
        <v>1</v>
      </c>
      <c r="P45" s="5" t="s">
        <v>1</v>
      </c>
      <c r="Q45" s="5" t="s">
        <v>1</v>
      </c>
      <c r="R45" s="5" t="s">
        <v>1</v>
      </c>
      <c r="S45" s="5" t="s">
        <v>1</v>
      </c>
      <c r="T45" s="5" t="s">
        <v>1</v>
      </c>
      <c r="U45" s="5" t="s">
        <v>1</v>
      </c>
      <c r="V45" s="5" t="s">
        <v>1</v>
      </c>
      <c r="W45" s="5" t="s">
        <v>1</v>
      </c>
      <c r="X45" s="5" t="s">
        <v>1</v>
      </c>
      <c r="Y45" s="5" t="s">
        <v>1</v>
      </c>
      <c r="Z45" s="5" t="s">
        <v>1</v>
      </c>
      <c r="AA45" s="5" t="s">
        <v>1</v>
      </c>
      <c r="AB45" s="5" t="s">
        <v>1</v>
      </c>
      <c r="AC45" s="5" t="s">
        <v>1</v>
      </c>
      <c r="AD45" s="5" t="s">
        <v>1</v>
      </c>
      <c r="AE45" s="5" t="s">
        <v>1</v>
      </c>
    </row>
  </sheetData>
  <conditionalFormatting sqref="B2:AE45">
    <cfRule type="containsBlanks" dxfId="2" priority="1">
      <formula>LEN(TRIM(B2))=0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E82-4299-4AC5-A1B0-7AC41170CC4C}">
  <dimension ref="A1:AE45"/>
  <sheetViews>
    <sheetView zoomScale="50" zoomScaleNormal="50" workbookViewId="0">
      <selection activeCell="E59" sqref="E59"/>
    </sheetView>
  </sheetViews>
  <sheetFormatPr baseColWidth="10" defaultRowHeight="14.4" x14ac:dyDescent="0.3"/>
  <cols>
    <col min="1" max="1" width="5.88671875" bestFit="1" customWidth="1"/>
    <col min="2" max="2" width="13.44140625" style="7" bestFit="1" customWidth="1"/>
    <col min="3" max="3" width="13.88671875" style="5" bestFit="1" customWidth="1"/>
    <col min="4" max="4" width="13" style="5" bestFit="1" customWidth="1"/>
    <col min="5" max="8" width="13.88671875" style="5" bestFit="1" customWidth="1"/>
    <col min="9" max="11" width="13.44140625" style="5" bestFit="1" customWidth="1"/>
    <col min="12" max="12" width="13.88671875" style="5" bestFit="1" customWidth="1"/>
    <col min="13" max="13" width="13.44140625" style="5" bestFit="1" customWidth="1"/>
    <col min="14" max="14" width="13.88671875" style="5" bestFit="1" customWidth="1"/>
    <col min="15" max="15" width="13" style="5" bestFit="1" customWidth="1"/>
    <col min="16" max="17" width="13.88671875" style="5" bestFit="1" customWidth="1"/>
    <col min="18" max="19" width="13.44140625" style="5" bestFit="1" customWidth="1"/>
    <col min="20" max="21" width="13" style="5" bestFit="1" customWidth="1"/>
    <col min="22" max="22" width="12.5546875" style="5" bestFit="1" customWidth="1"/>
    <col min="23" max="25" width="13" style="5" bestFit="1" customWidth="1"/>
    <col min="26" max="26" width="13.88671875" style="5" bestFit="1" customWidth="1"/>
    <col min="27" max="27" width="14.33203125" style="5" bestFit="1" customWidth="1"/>
    <col min="28" max="30" width="13.88671875" style="5" bestFit="1" customWidth="1"/>
    <col min="31" max="31" width="14.33203125" style="5" bestFit="1" customWidth="1"/>
  </cols>
  <sheetData>
    <row r="1" spans="1:31" s="5" customFormat="1" x14ac:dyDescent="0.3">
      <c r="A1" s="7" t="s">
        <v>0</v>
      </c>
      <c r="B1" s="1">
        <v>44244</v>
      </c>
      <c r="C1" s="1">
        <v>44250</v>
      </c>
      <c r="D1" s="1">
        <v>44266</v>
      </c>
      <c r="E1" s="1">
        <v>44278</v>
      </c>
      <c r="F1" s="1">
        <v>44293</v>
      </c>
      <c r="G1" s="1">
        <v>44306</v>
      </c>
      <c r="H1" s="1">
        <v>44320</v>
      </c>
      <c r="I1" s="1">
        <v>44334</v>
      </c>
      <c r="J1" s="1">
        <v>44348</v>
      </c>
      <c r="K1" s="1">
        <v>44362</v>
      </c>
      <c r="L1" s="1">
        <v>44377</v>
      </c>
      <c r="M1" s="1">
        <v>44390</v>
      </c>
      <c r="N1" s="1">
        <v>44405</v>
      </c>
      <c r="O1" s="1">
        <v>44419</v>
      </c>
      <c r="P1" s="1">
        <v>44432</v>
      </c>
      <c r="Q1" s="1">
        <v>44446</v>
      </c>
      <c r="R1" s="2">
        <v>44462</v>
      </c>
      <c r="S1" s="1">
        <v>44474</v>
      </c>
      <c r="T1" s="1">
        <v>44487</v>
      </c>
      <c r="U1" s="1">
        <v>44502</v>
      </c>
      <c r="V1" s="1">
        <v>44518</v>
      </c>
      <c r="W1" s="1">
        <v>44531</v>
      </c>
      <c r="X1" s="1">
        <v>44543</v>
      </c>
      <c r="Y1" s="1">
        <v>44572</v>
      </c>
      <c r="Z1" s="1">
        <v>44586</v>
      </c>
      <c r="AA1" s="1">
        <v>44600</v>
      </c>
      <c r="AB1" s="1">
        <v>44610</v>
      </c>
      <c r="AC1" s="1">
        <v>44621</v>
      </c>
      <c r="AD1" s="1">
        <v>44634</v>
      </c>
      <c r="AE1" s="1">
        <v>44650</v>
      </c>
    </row>
    <row r="2" spans="1:31" x14ac:dyDescent="0.3">
      <c r="A2" s="3">
        <v>1</v>
      </c>
      <c r="B2" s="5">
        <v>1.1616956982638886</v>
      </c>
      <c r="D2" s="5">
        <v>1.3071539549768521</v>
      </c>
      <c r="F2" s="5">
        <v>1.29215694375</v>
      </c>
      <c r="H2" s="5">
        <v>1.1028726652777778</v>
      </c>
      <c r="J2" s="5">
        <v>1.1458179406250002</v>
      </c>
      <c r="L2" s="5">
        <v>1.1344837232638889</v>
      </c>
      <c r="N2" s="5">
        <v>1.1321015406250001</v>
      </c>
      <c r="P2" s="5">
        <v>1.1642743135416669</v>
      </c>
      <c r="R2" s="6">
        <v>1.2323775315972225</v>
      </c>
      <c r="T2" s="5">
        <v>0.93621278645833328</v>
      </c>
      <c r="V2" s="5">
        <v>1.2540718687500001</v>
      </c>
    </row>
    <row r="3" spans="1:31" x14ac:dyDescent="0.3">
      <c r="A3" s="3">
        <v>2</v>
      </c>
      <c r="B3" s="5">
        <v>0.99279831770833349</v>
      </c>
      <c r="D3" s="5">
        <v>1.1189794083333335</v>
      </c>
      <c r="F3" s="5">
        <v>1.1214268052083332</v>
      </c>
      <c r="H3" s="5">
        <v>0.94745078298611107</v>
      </c>
      <c r="J3" s="5">
        <v>0.90069894479166657</v>
      </c>
      <c r="L3" s="5">
        <v>0.91836303888888893</v>
      </c>
      <c r="N3" s="5">
        <v>0.97433948229166667</v>
      </c>
      <c r="P3" s="5">
        <v>0.89495365104166658</v>
      </c>
      <c r="R3" s="6"/>
    </row>
    <row r="4" spans="1:31" x14ac:dyDescent="0.3">
      <c r="A4" s="3">
        <v>3</v>
      </c>
      <c r="B4" s="5">
        <v>1.448909251041667</v>
      </c>
      <c r="D4" s="5">
        <v>1.3554939692129631</v>
      </c>
      <c r="F4" s="5">
        <v>1.2827285427083333</v>
      </c>
      <c r="H4" s="5">
        <v>1.0740750420138891</v>
      </c>
      <c r="J4" s="5">
        <v>1.2758645368055557</v>
      </c>
      <c r="R4" s="6"/>
    </row>
    <row r="5" spans="1:31" x14ac:dyDescent="0.3">
      <c r="A5" s="3">
        <v>4</v>
      </c>
      <c r="B5" s="5">
        <v>1.1379501447916667</v>
      </c>
      <c r="D5" s="5">
        <v>1.1966807651620368</v>
      </c>
      <c r="F5" s="5">
        <v>1.2510454291666664</v>
      </c>
      <c r="H5" s="5">
        <v>0.95940969236111118</v>
      </c>
      <c r="J5" s="5">
        <v>0.88184540208333317</v>
      </c>
      <c r="L5" s="5">
        <v>0.95626337152777807</v>
      </c>
      <c r="N5" s="5">
        <v>1.0504589666666666</v>
      </c>
      <c r="R5" s="6"/>
    </row>
    <row r="6" spans="1:31" x14ac:dyDescent="0.3">
      <c r="A6" s="3">
        <v>5</v>
      </c>
      <c r="B6" s="5">
        <v>1.4063428361111112</v>
      </c>
      <c r="D6" s="5">
        <v>1.4780431967592593</v>
      </c>
      <c r="F6" s="5">
        <v>1.3074262562500001</v>
      </c>
      <c r="H6" s="5">
        <v>1.2071690559027779</v>
      </c>
      <c r="J6" s="5">
        <v>0.87903835729166657</v>
      </c>
      <c r="L6" s="5">
        <v>1.0754630067708335</v>
      </c>
      <c r="N6" s="5">
        <v>1.115165534375</v>
      </c>
      <c r="P6" s="5">
        <v>1.0884066697916666</v>
      </c>
      <c r="R6" s="6">
        <v>1.048</v>
      </c>
    </row>
    <row r="7" spans="1:31" x14ac:dyDescent="0.3">
      <c r="A7" s="3">
        <v>6</v>
      </c>
      <c r="B7" s="5">
        <v>1.3070239187499999</v>
      </c>
      <c r="D7" s="5">
        <v>1.3974831921296298</v>
      </c>
      <c r="F7" s="5">
        <v>1.3403992999999998</v>
      </c>
      <c r="H7" s="5">
        <v>1.1898260843750001</v>
      </c>
      <c r="J7" s="5">
        <v>1.1378055739583333</v>
      </c>
      <c r="L7" s="5">
        <v>1.1042878125</v>
      </c>
      <c r="N7" s="5">
        <v>1.2790347635416668</v>
      </c>
      <c r="P7" s="5">
        <v>1.1837572437500001</v>
      </c>
      <c r="R7" s="6">
        <v>1.0031819149305556</v>
      </c>
      <c r="T7" s="5">
        <v>1.1487618562499999</v>
      </c>
      <c r="V7" s="5">
        <v>1.0311767510416667</v>
      </c>
    </row>
    <row r="8" spans="1:31" x14ac:dyDescent="0.3">
      <c r="A8" s="3">
        <v>7</v>
      </c>
      <c r="B8" s="5">
        <v>1.1918268607638887</v>
      </c>
      <c r="D8" s="5">
        <v>1.4724206027777778</v>
      </c>
      <c r="F8" s="5">
        <v>1.2735750604166667</v>
      </c>
      <c r="H8" s="5">
        <v>1.1003951642361112</v>
      </c>
      <c r="J8" s="5">
        <v>1.0950394208333332</v>
      </c>
      <c r="L8" s="5">
        <v>1.348199157638889</v>
      </c>
      <c r="N8" s="5">
        <v>1.2058367718750003</v>
      </c>
      <c r="P8" s="5">
        <v>1.4539772916666667</v>
      </c>
      <c r="R8" s="6"/>
    </row>
    <row r="9" spans="1:31" x14ac:dyDescent="0.3">
      <c r="A9" s="3">
        <v>8</v>
      </c>
      <c r="B9" s="5">
        <v>1.4594063541666669</v>
      </c>
      <c r="D9" s="5">
        <v>1.504341008101852</v>
      </c>
      <c r="R9" s="6"/>
    </row>
    <row r="10" spans="1:31" x14ac:dyDescent="0.3">
      <c r="A10" s="3">
        <v>9</v>
      </c>
      <c r="B10" s="5">
        <v>1.3113098766203706</v>
      </c>
      <c r="D10" s="5">
        <v>1.2704552461805556</v>
      </c>
      <c r="F10" s="5">
        <v>1.3265364074652779</v>
      </c>
      <c r="H10" s="5">
        <v>1.1207837800347222</v>
      </c>
      <c r="J10" s="5">
        <v>0.93200382395833348</v>
      </c>
      <c r="L10" s="5">
        <v>0.98032793368055582</v>
      </c>
      <c r="N10" s="6"/>
      <c r="R10" s="6"/>
    </row>
    <row r="11" spans="1:31" x14ac:dyDescent="0.3">
      <c r="A11" s="3">
        <v>10</v>
      </c>
      <c r="B11" s="5">
        <v>1.2393947581018518</v>
      </c>
      <c r="D11" s="5">
        <v>1.3687680166666665</v>
      </c>
      <c r="F11" s="5">
        <v>1.2385506626736109</v>
      </c>
      <c r="H11" s="5">
        <v>1.1191127914930554</v>
      </c>
      <c r="J11" s="5">
        <v>0.97078366875000011</v>
      </c>
      <c r="L11" s="5">
        <v>1.1623143852430555</v>
      </c>
      <c r="N11" s="5">
        <v>1.0659555885416667</v>
      </c>
      <c r="P11" s="5">
        <v>1.0896682197916665</v>
      </c>
      <c r="R11" s="6">
        <v>0.93127276979166662</v>
      </c>
      <c r="T11" s="5">
        <v>0.80445390104166659</v>
      </c>
    </row>
    <row r="12" spans="1:31" x14ac:dyDescent="0.3">
      <c r="A12" s="3">
        <v>11</v>
      </c>
      <c r="B12" s="5">
        <v>1.5991770543981483</v>
      </c>
      <c r="D12" s="5">
        <v>1.3614955326388889</v>
      </c>
      <c r="R12" s="6"/>
    </row>
    <row r="13" spans="1:31" x14ac:dyDescent="0.3">
      <c r="A13" s="3">
        <v>12</v>
      </c>
      <c r="B13" s="5">
        <v>1.5502253402777777</v>
      </c>
      <c r="D13" s="5">
        <v>1.4367950104166665</v>
      </c>
      <c r="F13" s="5">
        <v>1.5335355621527775</v>
      </c>
      <c r="H13" s="5">
        <v>1.2649264022569444</v>
      </c>
      <c r="J13" s="5">
        <v>1.2780663388888889</v>
      </c>
      <c r="L13" s="5">
        <v>1.3798823458333331</v>
      </c>
      <c r="N13" s="5">
        <v>1.4533494604166668</v>
      </c>
      <c r="P13" s="5">
        <v>1.3697949010416668</v>
      </c>
      <c r="R13" s="6">
        <v>1.2244189104166667</v>
      </c>
      <c r="T13" s="5">
        <v>1.4474825749999998</v>
      </c>
      <c r="V13" s="5">
        <v>1.4051437114583332</v>
      </c>
      <c r="X13" s="5">
        <v>1.7553917291666667</v>
      </c>
      <c r="Y13" s="5">
        <v>1.9094413333333333</v>
      </c>
      <c r="AA13" s="5">
        <v>2.5680824791666668</v>
      </c>
      <c r="AD13" s="5">
        <v>2.1196962208333332</v>
      </c>
    </row>
    <row r="14" spans="1:31" x14ac:dyDescent="0.3">
      <c r="A14" s="3">
        <v>13</v>
      </c>
      <c r="B14" s="5">
        <v>1.4562544548611109</v>
      </c>
      <c r="D14" s="5">
        <v>1.391332375</v>
      </c>
      <c r="F14" s="5">
        <v>1.175199477951389</v>
      </c>
      <c r="H14" s="5">
        <v>1.0996880723958331</v>
      </c>
      <c r="J14" s="5">
        <v>0.93442007795138904</v>
      </c>
      <c r="L14" s="5">
        <v>0.93935281788194447</v>
      </c>
      <c r="N14" s="6">
        <v>1.0022002380208332</v>
      </c>
      <c r="P14" s="5">
        <v>1.0540483027777776</v>
      </c>
      <c r="R14" s="6">
        <v>1.3640000000000001</v>
      </c>
    </row>
    <row r="15" spans="1:31" x14ac:dyDescent="0.3">
      <c r="A15" s="3">
        <v>14</v>
      </c>
      <c r="B15" s="5">
        <v>1.3795415347222224</v>
      </c>
      <c r="R15" s="6"/>
    </row>
    <row r="16" spans="1:31" x14ac:dyDescent="0.3">
      <c r="A16" s="3">
        <v>15</v>
      </c>
      <c r="B16" s="5">
        <v>1.4047226956018519</v>
      </c>
      <c r="D16" s="5">
        <v>1.3952652118055555</v>
      </c>
      <c r="F16" s="5">
        <v>1.1730749909722225</v>
      </c>
      <c r="R16" s="6"/>
    </row>
    <row r="17" spans="1:30" x14ac:dyDescent="0.3">
      <c r="A17" s="3">
        <v>16</v>
      </c>
      <c r="B17" s="5">
        <v>1.3875027245370368</v>
      </c>
      <c r="R17" s="6"/>
    </row>
    <row r="18" spans="1:30" x14ac:dyDescent="0.3">
      <c r="A18" s="3">
        <v>17</v>
      </c>
      <c r="D18" s="5">
        <v>1.1113990965277776</v>
      </c>
      <c r="F18" s="5">
        <v>1.0665290980902775</v>
      </c>
      <c r="H18" s="5">
        <v>1.0166945753472225</v>
      </c>
      <c r="J18" s="5">
        <v>0.89722602708333321</v>
      </c>
      <c r="L18" s="5">
        <v>0.89936943888888887</v>
      </c>
      <c r="R18" s="6"/>
    </row>
    <row r="19" spans="1:30" x14ac:dyDescent="0.3">
      <c r="A19" s="3">
        <v>18</v>
      </c>
      <c r="D19" s="5">
        <v>1.5441145173611115</v>
      </c>
      <c r="F19" s="5">
        <v>1.6614927499999999</v>
      </c>
      <c r="H19" s="5">
        <v>1.6984369513888886</v>
      </c>
      <c r="J19" s="5">
        <v>1.7217223576388889</v>
      </c>
      <c r="L19" s="5">
        <v>1.8094783541666664</v>
      </c>
      <c r="N19" s="6">
        <v>1.645720585416667</v>
      </c>
      <c r="R19" s="6"/>
    </row>
    <row r="20" spans="1:30" x14ac:dyDescent="0.3">
      <c r="A20" s="3">
        <v>19</v>
      </c>
      <c r="F20" s="5">
        <v>1.4383237500000001</v>
      </c>
      <c r="H20" s="5">
        <v>0.92711218333333345</v>
      </c>
      <c r="J20" s="5">
        <v>1.2414223052083333</v>
      </c>
      <c r="L20" s="5">
        <v>1.2835223522569443</v>
      </c>
      <c r="N20" s="6"/>
      <c r="R20" s="6"/>
    </row>
    <row r="21" spans="1:30" x14ac:dyDescent="0.3">
      <c r="A21" s="3">
        <v>20</v>
      </c>
      <c r="F21" s="5">
        <v>1.4002943923611113</v>
      </c>
      <c r="H21" s="5">
        <v>1.2310748864583332</v>
      </c>
      <c r="J21" s="5">
        <v>1.108311789236111</v>
      </c>
      <c r="L21" s="5">
        <v>1.1628233477430554</v>
      </c>
      <c r="N21" s="6">
        <v>1.5281913940972227</v>
      </c>
      <c r="R21" s="6"/>
    </row>
    <row r="22" spans="1:30" x14ac:dyDescent="0.3">
      <c r="A22" s="3">
        <v>21</v>
      </c>
      <c r="L22" s="5">
        <v>0.89587435729166653</v>
      </c>
      <c r="N22" s="6">
        <v>1.0491176215277778</v>
      </c>
      <c r="P22" s="5">
        <v>1.0114194659722224</v>
      </c>
      <c r="R22" s="6">
        <v>0.92200000000000004</v>
      </c>
      <c r="T22" s="5">
        <v>0.85911887395833342</v>
      </c>
    </row>
    <row r="23" spans="1:30" x14ac:dyDescent="0.3">
      <c r="A23" s="3">
        <v>22</v>
      </c>
      <c r="N23" s="6">
        <v>1.2322891204861108</v>
      </c>
      <c r="P23" s="5">
        <v>1.1667054362847222</v>
      </c>
      <c r="R23" s="6">
        <v>0.79700000000000004</v>
      </c>
      <c r="T23" s="5">
        <v>1.3775137645833333</v>
      </c>
      <c r="V23" s="5">
        <v>1.0621134739583333</v>
      </c>
    </row>
    <row r="24" spans="1:30" x14ac:dyDescent="0.3">
      <c r="A24" s="3">
        <v>23</v>
      </c>
      <c r="N24" s="6">
        <v>1.0238340348958335</v>
      </c>
      <c r="P24" s="5">
        <v>1.2136346819444446</v>
      </c>
      <c r="R24" s="6">
        <v>1.1870000000000001</v>
      </c>
      <c r="T24" s="5">
        <v>1.1236478430555554</v>
      </c>
      <c r="V24" s="5">
        <v>1.3608043270833334</v>
      </c>
      <c r="X24" s="5">
        <v>1.1199351343750001</v>
      </c>
      <c r="Y24" s="5">
        <v>1.1029733916666666</v>
      </c>
      <c r="AA24" s="5">
        <v>1.206710634375</v>
      </c>
      <c r="AD24" s="5">
        <v>0.63492930729166663</v>
      </c>
    </row>
    <row r="25" spans="1:30" x14ac:dyDescent="0.3">
      <c r="A25" s="3">
        <v>24</v>
      </c>
      <c r="H25" s="5">
        <v>1.032390080902778</v>
      </c>
      <c r="J25" s="5">
        <v>1.0980227039930557</v>
      </c>
      <c r="L25" s="5">
        <v>1.0371374234374999</v>
      </c>
      <c r="N25" s="6">
        <v>1.140172328125</v>
      </c>
      <c r="P25" s="5">
        <v>1.1524886885416665</v>
      </c>
      <c r="R25" s="6">
        <v>1.2233784881944445</v>
      </c>
      <c r="T25" s="5">
        <v>1.0560117239583333</v>
      </c>
      <c r="V25" s="5">
        <v>1.0215413947916667</v>
      </c>
    </row>
    <row r="26" spans="1:30" x14ac:dyDescent="0.3">
      <c r="A26" s="3">
        <v>25</v>
      </c>
      <c r="R26" s="6"/>
    </row>
    <row r="27" spans="1:30" x14ac:dyDescent="0.3">
      <c r="A27" s="3">
        <v>26</v>
      </c>
      <c r="N27" s="6"/>
      <c r="P27" s="5">
        <v>1.3132701164930556</v>
      </c>
      <c r="R27" s="6">
        <v>1.115</v>
      </c>
      <c r="T27" s="5">
        <v>1.010376384375</v>
      </c>
    </row>
    <row r="28" spans="1:30" x14ac:dyDescent="0.3">
      <c r="A28" s="3">
        <v>27</v>
      </c>
      <c r="N28" s="6"/>
      <c r="R28" s="6"/>
    </row>
    <row r="29" spans="1:30" x14ac:dyDescent="0.3">
      <c r="A29" s="3">
        <v>28</v>
      </c>
      <c r="R29" s="6"/>
    </row>
    <row r="30" spans="1:30" x14ac:dyDescent="0.3">
      <c r="A30" s="3">
        <v>29</v>
      </c>
      <c r="N30" s="6"/>
      <c r="R30" s="6"/>
    </row>
    <row r="31" spans="1:30" x14ac:dyDescent="0.3">
      <c r="A31" s="3">
        <v>30</v>
      </c>
      <c r="R31" s="6"/>
    </row>
    <row r="32" spans="1:30" x14ac:dyDescent="0.3">
      <c r="A32" s="3">
        <v>31</v>
      </c>
      <c r="R32" s="6"/>
    </row>
    <row r="33" spans="1:20" x14ac:dyDescent="0.3">
      <c r="A33" s="3">
        <v>32</v>
      </c>
      <c r="N33" s="6"/>
      <c r="P33" s="5">
        <v>1.166614593923611</v>
      </c>
      <c r="R33" s="6"/>
    </row>
    <row r="34" spans="1:20" x14ac:dyDescent="0.3">
      <c r="A34" s="3">
        <v>33</v>
      </c>
      <c r="P34" s="5">
        <v>1.0599172321180557</v>
      </c>
      <c r="R34" s="6">
        <v>1.0449999999999999</v>
      </c>
    </row>
    <row r="35" spans="1:20" x14ac:dyDescent="0.3">
      <c r="A35" s="3">
        <v>34</v>
      </c>
      <c r="P35" s="5">
        <v>1.2493520743055555</v>
      </c>
      <c r="R35" s="6">
        <v>1.1299999999999999</v>
      </c>
      <c r="T35" s="5">
        <v>0.41520283229166671</v>
      </c>
    </row>
    <row r="36" spans="1:20" x14ac:dyDescent="0.3">
      <c r="A36" s="3">
        <v>35</v>
      </c>
      <c r="R36" s="6"/>
    </row>
    <row r="37" spans="1:20" x14ac:dyDescent="0.3">
      <c r="A37" s="4">
        <v>36</v>
      </c>
      <c r="R37" s="6"/>
    </row>
    <row r="38" spans="1:20" x14ac:dyDescent="0.3">
      <c r="A38" s="4">
        <v>37</v>
      </c>
      <c r="R38" s="6"/>
    </row>
    <row r="39" spans="1:20" x14ac:dyDescent="0.3">
      <c r="A39" s="4">
        <v>38</v>
      </c>
      <c r="R39" s="6"/>
    </row>
    <row r="40" spans="1:20" x14ac:dyDescent="0.3">
      <c r="A40" s="4">
        <v>39</v>
      </c>
      <c r="R40" s="6"/>
    </row>
    <row r="41" spans="1:20" x14ac:dyDescent="0.3">
      <c r="A41" s="3">
        <v>40</v>
      </c>
      <c r="R41" s="6"/>
    </row>
    <row r="42" spans="1:20" x14ac:dyDescent="0.3">
      <c r="A42" s="3">
        <v>41</v>
      </c>
    </row>
    <row r="43" spans="1:20" x14ac:dyDescent="0.3">
      <c r="A43" s="3">
        <v>42</v>
      </c>
    </row>
    <row r="44" spans="1:20" x14ac:dyDescent="0.3">
      <c r="A44" s="3">
        <v>43</v>
      </c>
    </row>
    <row r="45" spans="1:20" x14ac:dyDescent="0.3">
      <c r="A45" s="3">
        <v>44</v>
      </c>
    </row>
  </sheetData>
  <conditionalFormatting sqref="B22:AE45 B2:B21 D2:AE21">
    <cfRule type="containsBlanks" dxfId="1" priority="2">
      <formula>LEN(TRIM(B2))=0</formula>
    </cfRule>
  </conditionalFormatting>
  <conditionalFormatting sqref="C2:C21">
    <cfRule type="containsBlanks" dxfId="0" priority="1">
      <formula>LEN(TRIM(C2))=0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VCO2Dm</vt:lpstr>
      <vt:lpstr>VCO2Dm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Céline Cansell</cp:lastModifiedBy>
  <dcterms:created xsi:type="dcterms:W3CDTF">2023-08-30T15:05:55Z</dcterms:created>
  <dcterms:modified xsi:type="dcterms:W3CDTF">2024-07-18T08:26:07Z</dcterms:modified>
</cp:coreProperties>
</file>