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2"/>
  <workbookPr defaultThemeVersion="166925"/>
  <mc:AlternateContent xmlns:mc="http://schemas.openxmlformats.org/markup-compatibility/2006">
    <mc:Choice Requires="x15">
      <x15ac:absPath xmlns:x15ac="http://schemas.microsoft.com/office/spreadsheetml/2010/11/ac" url="P:\BMC Biology Stage 2\C57_M\"/>
    </mc:Choice>
  </mc:AlternateContent>
  <xr:revisionPtr revIDLastSave="0" documentId="13_ncr:1_{7D5AB310-0FC4-4E4C-9E46-8A04B4EE91E0}" xr6:coauthVersionLast="36" xr6:coauthVersionMax="36" xr10:uidLastSave="{00000000-0000-0000-0000-000000000000}"/>
  <bookViews>
    <workbookView xWindow="0" yWindow="0" windowWidth="23040" windowHeight="11220" xr2:uid="{47A817BE-6B35-4BC5-9EFD-E1065BE6CEB7}"/>
  </bookViews>
  <sheets>
    <sheet name="P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<sst xmlns="http://schemas.openxmlformats.org/spreadsheetml/2006/main" count="1" uniqueCount="1">
  <si>
    <t>mice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</si>
</sst>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1" fillId="0" borderId="0" xfId="0" applyNumberFormat="1" applyFont="1" applyFill="1"/>
    <xf numFmtId="14" fontId="2" fillId="0" borderId="0" xfId="0" applyNumberFormat="1" applyFont="1" applyFill="1"/>
    <xf numFmtId="0" fontId="1" fillId="0" borderId="0" xfId="0" applyFont="1"/>
    <xf numFmtId="0" fontId="1" fillId="2" borderId="0" xfId="0" applyFont="1" applyFill="1"/>
    <xf numFmtId="0" fontId="0" fillId="0" borderId="0" xfId="0" applyFill="1"/>
    <xf numFmtId="0" fontId="3" fillId="0" borderId="0" xfId="0" applyFont="1" applyFill="1"/>
    <xf numFmtId="0" fontId="1" fillId="0" borderId="0" xfId="0" applyFont="1" applyFill="1"/>
  </cellXfs>
  <cellStyles count="1">
    <cellStyle name="Normal" xfId="0" builtinId="0"/>
  </cellStyles>
  <dxfs count="1">
    <dxf>
      <fill>
        <patternFill>
          <bgColor theme="1" tint="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75E82-4299-4AC5-A1B0-7AC41170CC4C}">
  <dimension ref="A1:AE45"/>
  <sheetViews>
    <sheetView tabSelected="1" topLeftCell="A10" zoomScale="60" zoomScaleNormal="60" workbookViewId="0">
      <selection activeCell="A46" sqref="A46:XFD51"/>
    </sheetView>
  </sheetViews>
  <sheetFormatPr baseColWidth="10" defaultRowHeight="14.4" x14ac:dyDescent="0.3"/>
  <cols>
    <col min="2" max="31" width="11.5546875" style="5"/>
  </cols>
  <sheetData>
    <row r="1" spans="1:31" s="5" customFormat="1" x14ac:dyDescent="0.3">
      <c r="A1" s="7" t="s">
        <v>0</v>
      </c>
      <c r="B1" s="1">
        <v>44244</v>
      </c>
      <c r="C1" s="1">
        <v>44250</v>
      </c>
      <c r="D1" s="1">
        <v>44266</v>
      </c>
      <c r="E1" s="1">
        <v>44278</v>
      </c>
      <c r="F1" s="1">
        <v>44293</v>
      </c>
      <c r="G1" s="1">
        <v>44306</v>
      </c>
      <c r="H1" s="1">
        <v>44320</v>
      </c>
      <c r="I1" s="1">
        <v>44334</v>
      </c>
      <c r="J1" s="1">
        <v>44348</v>
      </c>
      <c r="K1" s="1">
        <v>44362</v>
      </c>
      <c r="L1" s="1">
        <v>44377</v>
      </c>
      <c r="M1" s="1">
        <v>44390</v>
      </c>
      <c r="N1" s="1">
        <v>44405</v>
      </c>
      <c r="O1" s="1">
        <v>44419</v>
      </c>
      <c r="P1" s="1">
        <v>44432</v>
      </c>
      <c r="Q1" s="1">
        <v>44446</v>
      </c>
      <c r="R1" s="2">
        <v>44462</v>
      </c>
      <c r="S1" s="1">
        <v>44474</v>
      </c>
      <c r="T1" s="1">
        <v>44487</v>
      </c>
      <c r="U1" s="1">
        <v>44502</v>
      </c>
      <c r="V1" s="1">
        <v>44518</v>
      </c>
      <c r="W1" s="1">
        <v>44531</v>
      </c>
      <c r="X1" s="1">
        <v>44543</v>
      </c>
      <c r="Y1" s="1">
        <v>44572</v>
      </c>
      <c r="Z1" s="1">
        <v>44586</v>
      </c>
      <c r="AA1" s="1">
        <v>44600</v>
      </c>
      <c r="AB1" s="1">
        <v>44610</v>
      </c>
      <c r="AC1" s="1">
        <v>44621</v>
      </c>
      <c r="AD1" s="1">
        <v>44634</v>
      </c>
      <c r="AE1" s="1">
        <v>44650</v>
      </c>
    </row>
    <row r="2" spans="1:31" x14ac:dyDescent="0.3">
      <c r="A2" s="3">
        <v>1</v>
      </c>
      <c r="B2" s="5">
        <v>49.24</v>
      </c>
      <c r="D2" s="5">
        <v>87.177999999999997</v>
      </c>
      <c r="F2" s="5">
        <v>132.56100000000001</v>
      </c>
      <c r="H2" s="5">
        <v>40.512</v>
      </c>
      <c r="I2" s="5">
        <v>54.398000000000003</v>
      </c>
      <c r="J2" s="5">
        <v>159.512</v>
      </c>
      <c r="K2" s="5">
        <v>119.20399999999999</v>
      </c>
      <c r="L2" s="5">
        <v>131.06899999999999</v>
      </c>
      <c r="M2" s="5">
        <v>93.385000000000005</v>
      </c>
      <c r="N2" s="5">
        <v>123.379</v>
      </c>
      <c r="O2" s="5">
        <v>112.53100000000001</v>
      </c>
      <c r="P2" s="5">
        <v>59.639000000000003</v>
      </c>
      <c r="Q2" s="5">
        <v>103.80500000000001</v>
      </c>
      <c r="R2" s="6">
        <v>52.417000000000002</v>
      </c>
      <c r="S2" s="5">
        <v>77.241</v>
      </c>
      <c r="T2" s="5">
        <v>118.795</v>
      </c>
      <c r="U2" s="5">
        <v>90.581999999999994</v>
      </c>
      <c r="V2" s="5">
        <v>241.87</v>
      </c>
      <c r="W2" s="5">
        <v>58.392000000000003</v>
      </c>
    </row>
    <row r="3" spans="1:31" x14ac:dyDescent="0.3">
      <c r="A3" s="3">
        <v>2</v>
      </c>
      <c r="B3" s="5">
        <v>78.200999999999993</v>
      </c>
      <c r="D3" s="5">
        <v>71.694000000000003</v>
      </c>
      <c r="F3" s="5">
        <v>139.75399999999999</v>
      </c>
      <c r="H3" s="5">
        <v>120.33</v>
      </c>
      <c r="I3" s="5">
        <v>158.29400000000001</v>
      </c>
      <c r="J3" s="5">
        <v>140.74299999999999</v>
      </c>
      <c r="K3" s="5">
        <v>232.34200000000001</v>
      </c>
      <c r="L3" s="5">
        <v>141.67599999999999</v>
      </c>
      <c r="M3" s="5">
        <v>108.32</v>
      </c>
      <c r="N3" s="5">
        <v>70.150000000000006</v>
      </c>
      <c r="O3" s="5">
        <v>99.721999999999994</v>
      </c>
      <c r="P3" s="5">
        <v>68.076999999999998</v>
      </c>
      <c r="Q3" s="5">
        <v>115.512</v>
      </c>
      <c r="R3" s="6"/>
    </row>
    <row r="4" spans="1:31" x14ac:dyDescent="0.3">
      <c r="A4" s="3">
        <v>3</v>
      </c>
      <c r="B4" s="5">
        <v>28.065999999999999</v>
      </c>
      <c r="D4" s="5">
        <v>134.59100000000001</v>
      </c>
      <c r="F4" s="5">
        <v>211.17599999999999</v>
      </c>
      <c r="H4" s="5">
        <v>32.168999999999997</v>
      </c>
      <c r="I4" s="5">
        <v>154.34700000000001</v>
      </c>
      <c r="J4" s="5">
        <v>37.286000000000001</v>
      </c>
      <c r="R4" s="6"/>
    </row>
    <row r="5" spans="1:31" x14ac:dyDescent="0.3">
      <c r="A5" s="3">
        <v>4</v>
      </c>
      <c r="B5" s="5">
        <v>93.471999999999994</v>
      </c>
      <c r="D5" s="5">
        <v>111.366</v>
      </c>
      <c r="F5" s="5">
        <v>94.994</v>
      </c>
      <c r="H5" s="5">
        <v>232.14</v>
      </c>
      <c r="I5" s="5">
        <v>295.8</v>
      </c>
      <c r="J5" s="5">
        <v>57.822000000000003</v>
      </c>
      <c r="K5" s="5">
        <v>142.75899999999999</v>
      </c>
      <c r="L5" s="5">
        <v>111.71299999999999</v>
      </c>
      <c r="M5" s="5">
        <v>72.332999999999998</v>
      </c>
      <c r="N5" s="5">
        <v>71.863</v>
      </c>
      <c r="O5" s="5">
        <v>163.19999999999999</v>
      </c>
      <c r="R5" s="6"/>
    </row>
    <row r="6" spans="1:31" x14ac:dyDescent="0.3">
      <c r="A6" s="3">
        <v>5</v>
      </c>
      <c r="B6" s="5">
        <v>45.905999999999999</v>
      </c>
      <c r="D6" s="5">
        <v>114.729</v>
      </c>
      <c r="F6" s="5">
        <v>31.375</v>
      </c>
      <c r="H6" s="5">
        <v>72.738</v>
      </c>
      <c r="I6" s="5">
        <v>74.715999999999994</v>
      </c>
      <c r="J6" s="5">
        <v>79.546999999999997</v>
      </c>
      <c r="K6" s="5">
        <v>141.78399999999999</v>
      </c>
      <c r="L6" s="5">
        <v>118.29900000000001</v>
      </c>
      <c r="M6" s="5">
        <v>218.99</v>
      </c>
      <c r="N6" s="5">
        <v>95.927000000000007</v>
      </c>
      <c r="O6" s="5">
        <v>107.34399999999999</v>
      </c>
      <c r="P6" s="5">
        <v>39.375999999999998</v>
      </c>
      <c r="Q6" s="5">
        <v>89.24</v>
      </c>
      <c r="R6" s="6">
        <v>51.64</v>
      </c>
      <c r="S6" s="5">
        <v>117.312</v>
      </c>
    </row>
    <row r="7" spans="1:31" x14ac:dyDescent="0.3">
      <c r="A7" s="3">
        <v>6</v>
      </c>
      <c r="B7" s="5">
        <v>55.826000000000001</v>
      </c>
      <c r="D7" s="5">
        <v>85.382000000000005</v>
      </c>
      <c r="F7" s="5">
        <v>73.409000000000006</v>
      </c>
      <c r="H7" s="5">
        <v>58.284999999999997</v>
      </c>
      <c r="I7" s="5">
        <v>100.23399999999999</v>
      </c>
      <c r="J7" s="5">
        <v>56.456000000000003</v>
      </c>
      <c r="K7" s="5">
        <v>88.06</v>
      </c>
      <c r="L7" s="5">
        <v>68.59</v>
      </c>
      <c r="M7" s="5">
        <v>68.191000000000003</v>
      </c>
      <c r="N7" s="5">
        <v>84.396000000000001</v>
      </c>
      <c r="O7" s="5">
        <v>146.74299999999999</v>
      </c>
      <c r="P7" s="5">
        <v>63.951000000000001</v>
      </c>
      <c r="Q7" s="5">
        <v>133.08500000000001</v>
      </c>
      <c r="R7" s="6">
        <v>70.945999999999998</v>
      </c>
      <c r="S7" s="5">
        <v>123.492</v>
      </c>
      <c r="T7" s="5">
        <v>223.232</v>
      </c>
      <c r="U7" s="5">
        <v>44.904000000000003</v>
      </c>
      <c r="V7" s="5">
        <v>32.222999999999999</v>
      </c>
    </row>
    <row r="8" spans="1:31" x14ac:dyDescent="0.3">
      <c r="A8" s="3">
        <v>7</v>
      </c>
      <c r="B8" s="5">
        <v>25.933</v>
      </c>
      <c r="D8" s="5">
        <v>118.328</v>
      </c>
      <c r="F8" s="5">
        <v>287.95999999999998</v>
      </c>
      <c r="H8" s="5">
        <v>87.236000000000004</v>
      </c>
      <c r="I8" s="5">
        <v>33.987000000000002</v>
      </c>
      <c r="J8" s="5">
        <v>54.463999999999999</v>
      </c>
      <c r="K8" s="5">
        <v>84.281999999999996</v>
      </c>
      <c r="L8" s="5">
        <v>60.823</v>
      </c>
      <c r="M8" s="5">
        <v>232.75399999999999</v>
      </c>
      <c r="N8" s="5">
        <v>42.883000000000003</v>
      </c>
      <c r="O8" s="5">
        <v>57.268999999999998</v>
      </c>
      <c r="P8" s="5">
        <v>86.32</v>
      </c>
      <c r="Q8" s="5">
        <v>98.617000000000004</v>
      </c>
      <c r="R8" s="6"/>
    </row>
    <row r="9" spans="1:31" x14ac:dyDescent="0.3">
      <c r="A9" s="3">
        <v>8</v>
      </c>
      <c r="B9" s="5">
        <v>49.037999999999997</v>
      </c>
      <c r="D9" s="5">
        <v>82.649000000000001</v>
      </c>
      <c r="R9" s="6"/>
    </row>
    <row r="10" spans="1:31" x14ac:dyDescent="0.3">
      <c r="A10" s="3">
        <v>9</v>
      </c>
      <c r="B10" s="5">
        <v>72.602000000000004</v>
      </c>
      <c r="D10" s="5">
        <v>169.45099999999999</v>
      </c>
      <c r="F10" s="5">
        <v>517.80999999999995</v>
      </c>
      <c r="H10" s="5">
        <v>151.72499999999999</v>
      </c>
      <c r="I10" s="5">
        <v>179.208</v>
      </c>
      <c r="J10" s="5">
        <v>177.006</v>
      </c>
      <c r="K10" s="5">
        <v>110.58799999999999</v>
      </c>
      <c r="L10" s="5">
        <v>67.635000000000005</v>
      </c>
      <c r="M10" s="5">
        <v>140.083</v>
      </c>
      <c r="N10" s="6">
        <v>131.94499999999999</v>
      </c>
      <c r="R10" s="6"/>
    </row>
    <row r="11" spans="1:31" x14ac:dyDescent="0.3">
      <c r="A11" s="3">
        <v>10</v>
      </c>
      <c r="B11" s="5">
        <v>111.919</v>
      </c>
      <c r="D11" s="5">
        <v>24.762</v>
      </c>
      <c r="F11" s="5">
        <v>113.334</v>
      </c>
      <c r="H11" s="5">
        <v>54.57</v>
      </c>
      <c r="I11" s="5">
        <v>108.621</v>
      </c>
      <c r="J11" s="5">
        <v>68.387</v>
      </c>
      <c r="K11" s="5">
        <v>129.59700000000001</v>
      </c>
      <c r="L11" s="5">
        <v>139.715</v>
      </c>
      <c r="M11" s="5">
        <v>159.04300000000001</v>
      </c>
      <c r="N11" s="5">
        <v>64.111999999999995</v>
      </c>
      <c r="O11" s="5">
        <v>97.213999999999999</v>
      </c>
      <c r="P11" s="5">
        <v>155.43600000000001</v>
      </c>
      <c r="Q11" s="5">
        <v>143.59200000000001</v>
      </c>
      <c r="R11" s="6">
        <v>167.30799999999999</v>
      </c>
      <c r="S11" s="5">
        <v>162.96600000000001</v>
      </c>
      <c r="T11" s="5">
        <v>163.9</v>
      </c>
    </row>
    <row r="12" spans="1:31" x14ac:dyDescent="0.3">
      <c r="A12" s="3">
        <v>11</v>
      </c>
      <c r="B12" s="5">
        <v>64.778999999999996</v>
      </c>
      <c r="D12" s="5">
        <v>89.875</v>
      </c>
      <c r="R12" s="6"/>
    </row>
    <row r="13" spans="1:31" x14ac:dyDescent="0.3">
      <c r="A13" s="3">
        <v>12</v>
      </c>
      <c r="B13" s="5">
        <v>33.401000000000003</v>
      </c>
      <c r="D13" s="5">
        <v>115.67400000000001</v>
      </c>
      <c r="F13" s="5">
        <v>174.42500000000001</v>
      </c>
      <c r="H13" s="5">
        <v>226.483</v>
      </c>
      <c r="I13" s="5">
        <v>90.531000000000006</v>
      </c>
      <c r="J13" s="5">
        <v>84.414000000000001</v>
      </c>
      <c r="K13" s="5">
        <v>113.4</v>
      </c>
      <c r="L13" s="5">
        <v>137.31299999999999</v>
      </c>
      <c r="M13" s="5">
        <v>190.023</v>
      </c>
      <c r="N13" s="5">
        <v>168.67699999999999</v>
      </c>
      <c r="O13" s="5">
        <v>181.8</v>
      </c>
      <c r="P13" s="5">
        <v>165.51</v>
      </c>
      <c r="Q13" s="5">
        <v>122.09099999999999</v>
      </c>
      <c r="R13" s="6">
        <v>109.011</v>
      </c>
      <c r="S13" s="5">
        <v>73.941999999999993</v>
      </c>
      <c r="T13" s="5">
        <v>210.95099999999999</v>
      </c>
      <c r="U13" s="5">
        <v>483.52699999999999</v>
      </c>
      <c r="V13" s="5">
        <v>115.307</v>
      </c>
      <c r="W13" s="5">
        <v>136.96199999999999</v>
      </c>
      <c r="X13" s="5">
        <v>81.358000000000004</v>
      </c>
      <c r="Y13" s="5">
        <v>124.246</v>
      </c>
      <c r="Z13" s="5">
        <v>65.135999999999996</v>
      </c>
      <c r="AA13" s="5">
        <v>155.31399999999999</v>
      </c>
      <c r="AB13" s="5">
        <v>93.86</v>
      </c>
      <c r="AC13" s="5">
        <v>113.026</v>
      </c>
      <c r="AD13" s="5">
        <v>204.94900000000001</v>
      </c>
    </row>
    <row r="14" spans="1:31" x14ac:dyDescent="0.3">
      <c r="A14" s="3">
        <v>13</v>
      </c>
      <c r="B14" s="5">
        <v>43.573999999999998</v>
      </c>
      <c r="D14" s="5">
        <v>64.183000000000007</v>
      </c>
      <c r="F14" s="5">
        <v>65.533000000000001</v>
      </c>
      <c r="H14" s="5">
        <v>58.287999999999997</v>
      </c>
      <c r="I14" s="5">
        <v>73.658000000000001</v>
      </c>
      <c r="J14" s="5">
        <v>87.605000000000004</v>
      </c>
      <c r="K14" s="5">
        <v>96.578000000000003</v>
      </c>
      <c r="L14" s="5">
        <v>74.98</v>
      </c>
      <c r="M14" s="5">
        <v>99.409000000000006</v>
      </c>
      <c r="N14" s="6">
        <v>74.709999999999994</v>
      </c>
      <c r="O14" s="5">
        <v>82.474000000000004</v>
      </c>
      <c r="P14" s="5">
        <v>68.308999999999997</v>
      </c>
      <c r="Q14" s="5">
        <v>59.820999999999998</v>
      </c>
      <c r="R14" s="6">
        <v>27.57</v>
      </c>
      <c r="S14" s="5">
        <v>132.28100000000001</v>
      </c>
    </row>
    <row r="15" spans="1:31" x14ac:dyDescent="0.3">
      <c r="A15" s="3">
        <v>14</v>
      </c>
      <c r="B15" s="5">
        <v>156.852</v>
      </c>
      <c r="R15" s="6"/>
    </row>
    <row r="16" spans="1:31" x14ac:dyDescent="0.3">
      <c r="A16" s="3">
        <v>15</v>
      </c>
      <c r="B16" s="5">
        <v>39.159999999999997</v>
      </c>
      <c r="D16" s="5">
        <v>86.805999999999997</v>
      </c>
      <c r="F16" s="5">
        <v>44.706000000000003</v>
      </c>
      <c r="R16" s="6"/>
    </row>
    <row r="17" spans="1:31" x14ac:dyDescent="0.3">
      <c r="A17" s="3">
        <v>16</v>
      </c>
      <c r="B17" s="5">
        <v>188.81100000000001</v>
      </c>
      <c r="R17" s="6"/>
    </row>
    <row r="18" spans="1:31" x14ac:dyDescent="0.3">
      <c r="A18" s="3">
        <v>17</v>
      </c>
      <c r="B18" s="5">
        <v>93.98</v>
      </c>
      <c r="D18" s="5">
        <v>42.652999999999999</v>
      </c>
      <c r="F18" s="5">
        <v>59.624000000000002</v>
      </c>
      <c r="H18" s="5">
        <v>75.135999999999996</v>
      </c>
      <c r="I18" s="5">
        <v>109.13</v>
      </c>
      <c r="J18" s="5">
        <v>98.471999999999994</v>
      </c>
      <c r="K18" s="5">
        <v>218.93700000000001</v>
      </c>
      <c r="L18" s="5">
        <v>89.962000000000003</v>
      </c>
      <c r="R18" s="6"/>
    </row>
    <row r="19" spans="1:31" x14ac:dyDescent="0.3">
      <c r="A19" s="3">
        <v>18</v>
      </c>
      <c r="B19" s="5">
        <v>65.66</v>
      </c>
      <c r="D19" s="5">
        <v>59.853999999999999</v>
      </c>
      <c r="F19" s="5">
        <v>66.337999999999994</v>
      </c>
      <c r="H19" s="5">
        <v>31.440999999999999</v>
      </c>
      <c r="I19" s="5">
        <v>173.345</v>
      </c>
      <c r="J19" s="5">
        <v>69.561000000000007</v>
      </c>
      <c r="K19" s="5">
        <v>44.429000000000002</v>
      </c>
      <c r="L19" s="5">
        <v>52.945999999999998</v>
      </c>
      <c r="M19" s="5">
        <v>85.728999999999999</v>
      </c>
      <c r="N19" s="6">
        <v>23.509</v>
      </c>
      <c r="O19" s="5">
        <v>54.097000000000001</v>
      </c>
      <c r="R19" s="6"/>
    </row>
    <row r="20" spans="1:31" x14ac:dyDescent="0.3">
      <c r="A20" s="3">
        <v>19</v>
      </c>
      <c r="B20" s="5">
        <v>128.23599999999999</v>
      </c>
      <c r="D20" s="5">
        <v>110.27</v>
      </c>
      <c r="F20" s="5">
        <v>63.756</v>
      </c>
      <c r="H20" s="5">
        <v>109.149</v>
      </c>
      <c r="I20" s="5">
        <v>142.54900000000001</v>
      </c>
      <c r="J20" s="5">
        <v>81.575999999999993</v>
      </c>
      <c r="K20" s="5">
        <v>144.53200000000001</v>
      </c>
      <c r="L20" s="5">
        <v>169.73</v>
      </c>
      <c r="M20" s="5">
        <v>64.521000000000001</v>
      </c>
      <c r="N20" s="6">
        <v>56.832999999999998</v>
      </c>
      <c r="R20" s="6"/>
    </row>
    <row r="21" spans="1:31" x14ac:dyDescent="0.3">
      <c r="A21" s="3">
        <v>20</v>
      </c>
      <c r="B21" s="5">
        <v>41.616999999999997</v>
      </c>
      <c r="D21" s="5">
        <v>45.69</v>
      </c>
      <c r="F21" s="5">
        <v>524.46199999999999</v>
      </c>
      <c r="H21" s="5">
        <v>46.978000000000002</v>
      </c>
      <c r="I21" s="5">
        <v>107.88800000000001</v>
      </c>
      <c r="J21" s="5">
        <v>52.103000000000002</v>
      </c>
      <c r="K21" s="5">
        <v>131.37700000000001</v>
      </c>
      <c r="L21" s="5">
        <v>96.659000000000006</v>
      </c>
      <c r="M21" s="5">
        <v>64.501000000000005</v>
      </c>
      <c r="N21" s="6">
        <v>29.931999999999999</v>
      </c>
      <c r="O21" s="5">
        <v>33.475999999999999</v>
      </c>
      <c r="R21" s="6"/>
    </row>
    <row r="22" spans="1:31" x14ac:dyDescent="0.3">
      <c r="A22" s="3">
        <v>21</v>
      </c>
      <c r="B22" s="5">
        <v>80.694000000000003</v>
      </c>
      <c r="D22" s="5">
        <v>80.406000000000006</v>
      </c>
      <c r="F22" s="5">
        <v>71.061000000000007</v>
      </c>
      <c r="H22" s="5">
        <v>287.10399999999998</v>
      </c>
      <c r="I22" s="5">
        <v>57.942</v>
      </c>
      <c r="J22" s="5">
        <v>49.676000000000002</v>
      </c>
      <c r="K22" s="5">
        <v>50.753999999999998</v>
      </c>
      <c r="L22" s="5">
        <v>118.105</v>
      </c>
      <c r="M22" s="5">
        <v>155.57599999999999</v>
      </c>
      <c r="N22" s="6">
        <v>73.210999999999999</v>
      </c>
      <c r="O22" s="5">
        <v>56.594000000000001</v>
      </c>
      <c r="P22" s="5">
        <v>47.088000000000001</v>
      </c>
      <c r="Q22" s="5">
        <v>119.15900000000001</v>
      </c>
      <c r="R22" s="6">
        <v>76.094999999999999</v>
      </c>
      <c r="S22" s="5">
        <v>59.982999999999997</v>
      </c>
      <c r="T22" s="5">
        <v>140.72300000000001</v>
      </c>
    </row>
    <row r="23" spans="1:31" x14ac:dyDescent="0.3">
      <c r="A23" s="3">
        <v>22</v>
      </c>
      <c r="B23" s="5">
        <v>191.97200000000001</v>
      </c>
      <c r="D23" s="5">
        <v>69.991</v>
      </c>
      <c r="F23" s="5">
        <v>79.738</v>
      </c>
      <c r="H23" s="5">
        <v>119.541</v>
      </c>
      <c r="I23" s="5">
        <v>111.675</v>
      </c>
      <c r="J23" s="5">
        <v>72.444999999999993</v>
      </c>
      <c r="K23" s="5">
        <v>69.789000000000001</v>
      </c>
      <c r="L23" s="5">
        <v>192.77</v>
      </c>
      <c r="M23" s="5">
        <v>108.247</v>
      </c>
      <c r="N23" s="6">
        <v>159.17599999999999</v>
      </c>
      <c r="O23" s="5">
        <v>185.79300000000001</v>
      </c>
      <c r="P23" s="5">
        <v>148.75299999999999</v>
      </c>
      <c r="Q23" s="5">
        <v>167.672</v>
      </c>
      <c r="R23" s="6">
        <v>72.387</v>
      </c>
      <c r="S23" s="5">
        <v>98.435000000000002</v>
      </c>
      <c r="T23" s="5">
        <v>141.13999999999999</v>
      </c>
      <c r="U23" s="5">
        <v>94.43</v>
      </c>
      <c r="V23" s="5">
        <v>93.396000000000001</v>
      </c>
      <c r="W23" s="5">
        <v>76.201999999999998</v>
      </c>
    </row>
    <row r="24" spans="1:31" x14ac:dyDescent="0.3">
      <c r="A24" s="3">
        <v>23</v>
      </c>
      <c r="B24" s="5">
        <v>51.335999999999999</v>
      </c>
      <c r="D24" s="5">
        <v>120.07</v>
      </c>
      <c r="F24" s="5">
        <v>78.103999999999999</v>
      </c>
      <c r="H24" s="5">
        <v>205.69300000000001</v>
      </c>
      <c r="I24" s="5">
        <v>107.962</v>
      </c>
      <c r="J24" s="5">
        <v>98.686999999999998</v>
      </c>
      <c r="K24" s="5">
        <v>72.653999999999996</v>
      </c>
      <c r="L24" s="5">
        <v>61.706000000000003</v>
      </c>
      <c r="M24" s="5">
        <v>152.02799999999999</v>
      </c>
      <c r="N24" s="6">
        <v>126.614</v>
      </c>
      <c r="O24" s="5">
        <v>149.31</v>
      </c>
      <c r="P24" s="5">
        <v>327.89499999999998</v>
      </c>
      <c r="Q24" s="5">
        <v>182.78299999999999</v>
      </c>
      <c r="R24" s="6">
        <v>59.442999999999998</v>
      </c>
      <c r="S24" s="5">
        <v>123.471</v>
      </c>
      <c r="T24" s="5">
        <v>221.40700000000001</v>
      </c>
      <c r="U24" s="5">
        <v>198.001</v>
      </c>
      <c r="V24" s="5">
        <v>110.239</v>
      </c>
      <c r="W24" s="5">
        <v>105.18899999999999</v>
      </c>
      <c r="X24" s="5">
        <v>311.15800000000002</v>
      </c>
      <c r="Y24" s="5">
        <v>83.54</v>
      </c>
      <c r="Z24" s="5">
        <v>124.694</v>
      </c>
      <c r="AA24" s="5">
        <v>103.459</v>
      </c>
      <c r="AB24" s="5">
        <v>105.61</v>
      </c>
      <c r="AC24" s="5">
        <v>109.083</v>
      </c>
      <c r="AD24" s="5">
        <v>106.318</v>
      </c>
      <c r="AE24" s="5">
        <v>79.524000000000001</v>
      </c>
    </row>
    <row r="25" spans="1:31" x14ac:dyDescent="0.3">
      <c r="A25" s="3">
        <v>24</v>
      </c>
      <c r="B25" s="5">
        <v>77.510000000000005</v>
      </c>
      <c r="D25" s="5">
        <v>91.039000000000001</v>
      </c>
      <c r="F25" s="5">
        <v>54.462000000000003</v>
      </c>
      <c r="H25" s="5">
        <v>100.637</v>
      </c>
      <c r="I25" s="5">
        <v>141.917</v>
      </c>
      <c r="J25" s="5">
        <v>54.378</v>
      </c>
      <c r="K25" s="5">
        <v>155.143</v>
      </c>
      <c r="L25" s="5">
        <v>70.659000000000006</v>
      </c>
      <c r="M25" s="5">
        <v>73.111000000000004</v>
      </c>
      <c r="N25" s="6">
        <v>168.31100000000001</v>
      </c>
      <c r="O25" s="5">
        <v>90.311999999999998</v>
      </c>
      <c r="P25" s="5">
        <v>152.28</v>
      </c>
      <c r="Q25" s="5">
        <v>106.218</v>
      </c>
      <c r="R25" s="6">
        <v>120.279</v>
      </c>
      <c r="S25" s="5">
        <v>164.78700000000001</v>
      </c>
      <c r="T25" s="5">
        <v>127.492</v>
      </c>
      <c r="U25" s="5">
        <v>285.791</v>
      </c>
      <c r="V25" s="5">
        <v>59.343000000000004</v>
      </c>
    </row>
    <row r="26" spans="1:31" x14ac:dyDescent="0.3">
      <c r="A26" s="3">
        <v>25</v>
      </c>
      <c r="B26" s="5">
        <v>40.796999999999997</v>
      </c>
      <c r="D26" s="5">
        <v>64.59</v>
      </c>
      <c r="F26" s="5">
        <v>118.384</v>
      </c>
      <c r="H26" s="5">
        <v>38.576999999999998</v>
      </c>
      <c r="I26" s="5">
        <v>104.807</v>
      </c>
      <c r="J26" s="5">
        <v>53.625</v>
      </c>
      <c r="K26" s="5">
        <v>186.56700000000001</v>
      </c>
      <c r="L26" s="5">
        <v>72.429000000000002</v>
      </c>
      <c r="M26" s="5">
        <v>101.04</v>
      </c>
      <c r="R26" s="6"/>
    </row>
    <row r="27" spans="1:31" x14ac:dyDescent="0.3">
      <c r="A27" s="3">
        <v>26</v>
      </c>
      <c r="B27" s="5">
        <v>127.983</v>
      </c>
      <c r="D27" s="5">
        <v>75.239000000000004</v>
      </c>
      <c r="F27" s="5">
        <v>84.293999999999997</v>
      </c>
      <c r="H27" s="5">
        <v>342.31400000000002</v>
      </c>
      <c r="I27" s="5">
        <v>178.20099999999999</v>
      </c>
      <c r="J27" s="5">
        <v>126.124</v>
      </c>
      <c r="K27" s="5">
        <v>43.695</v>
      </c>
      <c r="L27" s="5">
        <v>154.17400000000001</v>
      </c>
      <c r="M27" s="5">
        <v>156.33600000000001</v>
      </c>
      <c r="N27" s="6">
        <v>188.49299999999999</v>
      </c>
      <c r="O27" s="5">
        <v>262.51799999999997</v>
      </c>
      <c r="P27" s="5">
        <v>928.423</v>
      </c>
      <c r="Q27" s="5">
        <v>470.27199999999999</v>
      </c>
      <c r="R27" s="6">
        <v>151.423</v>
      </c>
      <c r="S27" s="5">
        <v>61.738999999999997</v>
      </c>
      <c r="T27" s="5">
        <v>131.1</v>
      </c>
      <c r="U27" s="5">
        <v>58.902999999999999</v>
      </c>
    </row>
    <row r="28" spans="1:31" x14ac:dyDescent="0.3">
      <c r="A28" s="3">
        <v>27</v>
      </c>
      <c r="B28" s="5">
        <v>95.046999999999997</v>
      </c>
      <c r="D28" s="5">
        <v>227.97300000000001</v>
      </c>
      <c r="F28" s="5">
        <v>71.501000000000005</v>
      </c>
      <c r="H28" s="5">
        <v>252.405</v>
      </c>
      <c r="I28" s="5">
        <v>93.528000000000006</v>
      </c>
      <c r="J28" s="5">
        <v>40.384999999999998</v>
      </c>
      <c r="K28" s="5">
        <v>44.087000000000003</v>
      </c>
      <c r="L28" s="5">
        <v>165.078</v>
      </c>
      <c r="M28" s="5">
        <v>57.122999999999998</v>
      </c>
      <c r="N28" s="6">
        <v>114.887</v>
      </c>
      <c r="R28" s="6"/>
    </row>
    <row r="29" spans="1:31" x14ac:dyDescent="0.3">
      <c r="A29" s="3">
        <v>28</v>
      </c>
      <c r="B29" s="5">
        <v>47.232999999999997</v>
      </c>
      <c r="D29" s="5">
        <v>41.84</v>
      </c>
      <c r="F29" s="5">
        <v>49.878999999999998</v>
      </c>
      <c r="H29" s="5">
        <v>50.918999999999997</v>
      </c>
      <c r="I29" s="5">
        <v>290.54399999999998</v>
      </c>
      <c r="J29" s="5">
        <v>178.55699999999999</v>
      </c>
      <c r="R29" s="6"/>
    </row>
    <row r="30" spans="1:31" x14ac:dyDescent="0.3">
      <c r="A30" s="3">
        <v>29</v>
      </c>
      <c r="B30" s="5">
        <v>55.192</v>
      </c>
      <c r="D30" s="5">
        <v>102.568</v>
      </c>
      <c r="F30" s="5">
        <v>72.94</v>
      </c>
      <c r="H30" s="5">
        <v>53.06</v>
      </c>
      <c r="I30" s="5">
        <v>65.376999999999995</v>
      </c>
      <c r="J30" s="5">
        <v>45.765999999999998</v>
      </c>
      <c r="K30" s="5">
        <v>36.972000000000001</v>
      </c>
      <c r="L30" s="5">
        <v>119.193</v>
      </c>
      <c r="M30" s="5">
        <v>193.85900000000001</v>
      </c>
      <c r="N30" s="6">
        <v>214.63399999999999</v>
      </c>
      <c r="O30" s="5">
        <v>76.691999999999993</v>
      </c>
      <c r="P30" s="5">
        <v>122.592</v>
      </c>
      <c r="R30" s="6"/>
    </row>
    <row r="31" spans="1:31" x14ac:dyDescent="0.3">
      <c r="A31" s="3">
        <v>30</v>
      </c>
      <c r="B31" s="5">
        <v>97.629000000000005</v>
      </c>
      <c r="D31" s="5">
        <v>200.91300000000001</v>
      </c>
      <c r="F31" s="5">
        <v>134.376</v>
      </c>
      <c r="H31" s="5">
        <v>318.16199999999998</v>
      </c>
      <c r="I31" s="5">
        <v>128.785</v>
      </c>
      <c r="R31" s="6"/>
    </row>
    <row r="32" spans="1:31" x14ac:dyDescent="0.3">
      <c r="A32" s="3">
        <v>31</v>
      </c>
      <c r="B32" s="5">
        <v>55.24</v>
      </c>
      <c r="D32" s="5">
        <v>290.87599999999998</v>
      </c>
      <c r="F32" s="5">
        <v>234.506</v>
      </c>
      <c r="H32" s="5">
        <v>37.505000000000003</v>
      </c>
      <c r="I32" s="5">
        <v>51.881999999999998</v>
      </c>
      <c r="J32" s="5">
        <v>244.69200000000001</v>
      </c>
      <c r="K32" s="5">
        <v>145.84899999999999</v>
      </c>
      <c r="L32" s="5">
        <v>198.696</v>
      </c>
      <c r="M32" s="5">
        <v>49.709000000000003</v>
      </c>
      <c r="R32" s="6"/>
    </row>
    <row r="33" spans="1:19" x14ac:dyDescent="0.3">
      <c r="A33" s="3">
        <v>32</v>
      </c>
      <c r="B33" s="5">
        <v>53.283999999999999</v>
      </c>
      <c r="D33" s="5">
        <v>28.75</v>
      </c>
      <c r="F33" s="5">
        <v>140.411</v>
      </c>
      <c r="H33" s="5">
        <v>96.730999999999995</v>
      </c>
      <c r="I33" s="5">
        <v>37.898000000000003</v>
      </c>
      <c r="J33" s="5">
        <v>53.133000000000003</v>
      </c>
      <c r="K33" s="5">
        <v>105.458</v>
      </c>
      <c r="L33" s="5">
        <v>181.643</v>
      </c>
      <c r="M33" s="5">
        <v>34.710999999999999</v>
      </c>
      <c r="N33" s="6">
        <v>96.757000000000005</v>
      </c>
      <c r="O33" s="5">
        <v>218.09200000000001</v>
      </c>
      <c r="P33" s="5">
        <v>47.238</v>
      </c>
      <c r="R33" s="6"/>
    </row>
    <row r="34" spans="1:19" x14ac:dyDescent="0.3">
      <c r="A34" s="3">
        <v>33</v>
      </c>
      <c r="B34" s="5">
        <v>48.902999999999999</v>
      </c>
      <c r="D34" s="5">
        <v>101.023</v>
      </c>
      <c r="F34" s="5">
        <v>54.728000000000002</v>
      </c>
      <c r="H34" s="5">
        <v>108.928</v>
      </c>
      <c r="I34" s="5">
        <v>85.421000000000006</v>
      </c>
      <c r="J34" s="5">
        <v>138.47800000000001</v>
      </c>
      <c r="K34" s="5">
        <v>334.95100000000002</v>
      </c>
      <c r="L34" s="5">
        <v>238.53399999999999</v>
      </c>
      <c r="M34" s="5">
        <v>92.213999999999999</v>
      </c>
      <c r="N34" s="5">
        <v>98.653000000000006</v>
      </c>
      <c r="O34" s="5">
        <v>168.61799999999999</v>
      </c>
      <c r="P34" s="5">
        <v>193.11099999999999</v>
      </c>
      <c r="Q34" s="5">
        <v>129.834</v>
      </c>
      <c r="R34" s="6">
        <v>105.7</v>
      </c>
      <c r="S34" s="5">
        <v>50.401000000000003</v>
      </c>
    </row>
    <row r="35" spans="1:19" x14ac:dyDescent="0.3">
      <c r="A35" s="3">
        <v>34</v>
      </c>
      <c r="B35" s="5">
        <v>49.286000000000001</v>
      </c>
      <c r="D35" s="5">
        <v>137.39099999999999</v>
      </c>
      <c r="F35" s="5">
        <v>245.48099999999999</v>
      </c>
      <c r="H35" s="5">
        <v>75.600999999999999</v>
      </c>
      <c r="I35" s="5">
        <v>73.649000000000001</v>
      </c>
      <c r="J35" s="5">
        <v>69.328999999999994</v>
      </c>
      <c r="K35" s="5">
        <v>250.98500000000001</v>
      </c>
      <c r="L35" s="5">
        <v>157.816</v>
      </c>
      <c r="M35" s="5">
        <v>79.031000000000006</v>
      </c>
      <c r="N35" s="5">
        <v>118.346</v>
      </c>
      <c r="O35" s="5">
        <v>130.97200000000001</v>
      </c>
      <c r="P35" s="5">
        <v>208.00899999999999</v>
      </c>
      <c r="Q35" s="5">
        <v>86.429000000000002</v>
      </c>
      <c r="R35" s="6">
        <v>60.014000000000003</v>
      </c>
      <c r="S35" s="5">
        <v>57.725999999999999</v>
      </c>
    </row>
    <row r="36" spans="1:19" x14ac:dyDescent="0.3">
      <c r="A36" s="3">
        <v>35</v>
      </c>
      <c r="B36" s="5">
        <v>380.36200000000002</v>
      </c>
      <c r="D36" s="5">
        <v>369.601</v>
      </c>
      <c r="F36" s="5">
        <v>211.941</v>
      </c>
      <c r="H36" s="5">
        <v>223.24100000000001</v>
      </c>
      <c r="I36" s="5">
        <v>37.53</v>
      </c>
      <c r="J36" s="5">
        <v>192.07900000000001</v>
      </c>
      <c r="K36" s="5">
        <v>137.755</v>
      </c>
      <c r="L36" s="5">
        <v>86.804000000000002</v>
      </c>
      <c r="M36" s="5">
        <v>82.001000000000005</v>
      </c>
      <c r="N36" s="5">
        <v>106.97499999999999</v>
      </c>
      <c r="O36" s="5">
        <v>92.406000000000006</v>
      </c>
      <c r="R36" s="6"/>
    </row>
    <row r="37" spans="1:19" x14ac:dyDescent="0.3">
      <c r="A37" s="4">
        <v>36</v>
      </c>
      <c r="B37" s="5">
        <v>39.466000000000001</v>
      </c>
      <c r="D37" s="5">
        <v>79.063000000000002</v>
      </c>
      <c r="F37" s="5">
        <v>54.857999999999997</v>
      </c>
      <c r="R37" s="6"/>
    </row>
    <row r="38" spans="1:19" x14ac:dyDescent="0.3">
      <c r="A38" s="4">
        <v>37</v>
      </c>
      <c r="B38" s="5">
        <v>47.365000000000002</v>
      </c>
      <c r="D38" s="5">
        <v>93.771000000000001</v>
      </c>
      <c r="F38" s="5">
        <v>299.39</v>
      </c>
      <c r="R38" s="6"/>
    </row>
    <row r="39" spans="1:19" x14ac:dyDescent="0.3">
      <c r="A39" s="4">
        <v>38</v>
      </c>
      <c r="B39" s="5">
        <v>50.265999999999998</v>
      </c>
      <c r="D39" s="5">
        <v>56.405000000000001</v>
      </c>
      <c r="F39" s="5">
        <v>44.283999999999999</v>
      </c>
      <c r="R39" s="6"/>
    </row>
    <row r="40" spans="1:19" x14ac:dyDescent="0.3">
      <c r="A40" s="4">
        <v>39</v>
      </c>
      <c r="B40" s="5">
        <v>69.552999999999997</v>
      </c>
      <c r="D40" s="5">
        <v>56.777000000000001</v>
      </c>
      <c r="F40" s="5">
        <v>130.852</v>
      </c>
      <c r="R40" s="6"/>
    </row>
    <row r="41" spans="1:19" x14ac:dyDescent="0.3">
      <c r="A41" s="3">
        <v>40</v>
      </c>
      <c r="B41" s="5">
        <v>82.195999999999998</v>
      </c>
      <c r="D41" s="5">
        <v>84.066000000000003</v>
      </c>
      <c r="F41" s="5">
        <v>124.367</v>
      </c>
      <c r="R41" s="6"/>
    </row>
    <row r="42" spans="1:19" x14ac:dyDescent="0.3">
      <c r="A42" s="3">
        <v>41</v>
      </c>
      <c r="B42" s="5">
        <v>241.36099999999999</v>
      </c>
    </row>
    <row r="43" spans="1:19" x14ac:dyDescent="0.3">
      <c r="A43" s="3">
        <v>42</v>
      </c>
    </row>
    <row r="44" spans="1:19" x14ac:dyDescent="0.3">
      <c r="A44" s="3">
        <v>43</v>
      </c>
      <c r="B44" s="5">
        <v>153.476</v>
      </c>
      <c r="D44" s="5">
        <v>326.13</v>
      </c>
    </row>
    <row r="45" spans="1:19" x14ac:dyDescent="0.3">
      <c r="A45" s="3">
        <v>44</v>
      </c>
      <c r="B45" s="5">
        <v>44.798000000000002</v>
      </c>
      <c r="D45" s="5">
        <v>196.67099999999999</v>
      </c>
      <c r="F45" s="5">
        <v>38.201999999999998</v>
      </c>
    </row>
  </sheetData>
  <conditionalFormatting sqref="B2:AE45">
    <cfRule type="containsBlanks" dxfId="0" priority="1">
      <formula>LEN(TRIM(B2))=0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P1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Celine Cansell</dc:creator>
  <cp:lastModifiedBy>celine cansell</cp:lastModifiedBy>
  <dcterms:created xsi:type="dcterms:W3CDTF">2023-08-30T15:05:55Z</dcterms:created>
  <dcterms:modified xsi:type="dcterms:W3CDTF">2023-10-12T14:49:51Z</dcterms:modified>
</cp:coreProperties>
</file>